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岗位明细表" sheetId="1" r:id="rId1"/>
  </sheets>
  <definedNames>
    <definedName name="_xlnm.Print_Area" localSheetId="0">岗位明细表!$A$2:$L$182</definedName>
    <definedName name="_xlnm.Print_Titles" localSheetId="0">岗位明细表!$3:$3</definedName>
  </definedNames>
  <calcPr calcId="144525"/>
</workbook>
</file>

<file path=xl/sharedStrings.xml><?xml version="1.0" encoding="utf-8"?>
<sst xmlns="http://schemas.openxmlformats.org/spreadsheetml/2006/main" count="829" uniqueCount="449">
  <si>
    <t>附件</t>
  </si>
  <si>
    <r>
      <rPr>
        <sz val="20"/>
        <color theme="1"/>
        <rFont val="方正小标宋_GBK"/>
        <charset val="134"/>
      </rPr>
      <t>巴州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_GBK"/>
        <charset val="134"/>
      </rPr>
      <t>年就业见习岗位明细表（第一批）</t>
    </r>
  </si>
  <si>
    <r>
      <rPr>
        <b/>
        <sz val="11"/>
        <color theme="1"/>
        <rFont val="宋体"/>
        <charset val="134"/>
      </rPr>
      <t>序号</t>
    </r>
  </si>
  <si>
    <t>县市</t>
  </si>
  <si>
    <r>
      <rPr>
        <b/>
        <sz val="11"/>
        <color theme="1"/>
        <rFont val="宋体"/>
        <charset val="134"/>
      </rPr>
      <t>见习单位名称</t>
    </r>
  </si>
  <si>
    <t>单位性质</t>
  </si>
  <si>
    <r>
      <rPr>
        <b/>
        <sz val="11"/>
        <color theme="1"/>
        <rFont val="宋体"/>
        <charset val="134"/>
      </rPr>
      <t>见习岗位名称</t>
    </r>
  </si>
  <si>
    <r>
      <rPr>
        <b/>
        <sz val="11"/>
        <color theme="1"/>
        <rFont val="宋体"/>
        <charset val="134"/>
      </rPr>
      <t>学历要求</t>
    </r>
  </si>
  <si>
    <r>
      <rPr>
        <b/>
        <sz val="11"/>
        <color theme="1"/>
        <rFont val="宋体"/>
        <charset val="134"/>
      </rPr>
      <t>所需专业</t>
    </r>
  </si>
  <si>
    <r>
      <rPr>
        <b/>
        <sz val="11"/>
        <color theme="1"/>
        <rFont val="宋体"/>
        <charset val="134"/>
      </rPr>
      <t>工作地点</t>
    </r>
  </si>
  <si>
    <r>
      <rPr>
        <b/>
        <sz val="11"/>
        <color theme="1"/>
        <rFont val="宋体"/>
        <charset val="134"/>
      </rPr>
      <t>招聘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人数</t>
    </r>
  </si>
  <si>
    <r>
      <rPr>
        <b/>
        <sz val="11"/>
        <color theme="1"/>
        <rFont val="宋体"/>
        <charset val="134"/>
      </rPr>
      <t>联系人</t>
    </r>
  </si>
  <si>
    <r>
      <rPr>
        <b/>
        <sz val="11"/>
        <color theme="1"/>
        <rFont val="宋体"/>
        <charset val="134"/>
      </rPr>
      <t>联系电话</t>
    </r>
  </si>
  <si>
    <r>
      <rPr>
        <sz val="11"/>
        <color theme="1"/>
        <rFont val="宋体"/>
        <charset val="134"/>
      </rPr>
      <t>备注</t>
    </r>
  </si>
  <si>
    <t>库尔勒市</t>
  </si>
  <si>
    <t>库尔勒市国控人力资源服务有限公司</t>
  </si>
  <si>
    <t>国有企业</t>
  </si>
  <si>
    <t>业务专员</t>
  </si>
  <si>
    <t>本科</t>
  </si>
  <si>
    <t>法学、人力资源管理等工商管理相关专业</t>
  </si>
  <si>
    <r>
      <rPr>
        <sz val="11"/>
        <rFont val="宋体"/>
        <charset val="134"/>
      </rPr>
      <t>团结南路</t>
    </r>
    <r>
      <rPr>
        <sz val="11"/>
        <rFont val="Times New Roman"/>
        <charset val="134"/>
      </rPr>
      <t>37</t>
    </r>
    <r>
      <rPr>
        <sz val="11"/>
        <rFont val="宋体"/>
        <charset val="134"/>
      </rPr>
      <t>号综合楼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楼</t>
    </r>
  </si>
  <si>
    <t>李智慧</t>
  </si>
  <si>
    <t>档案专员</t>
  </si>
  <si>
    <t>档案学、法学、人力资源管理等工商管理相关专业</t>
  </si>
  <si>
    <t>库尔勒市第二十一中学</t>
  </si>
  <si>
    <t>事业单位</t>
  </si>
  <si>
    <t>中小学教师</t>
  </si>
  <si>
    <t>本科（含本科）以上</t>
  </si>
  <si>
    <t>语文相关专业</t>
  </si>
  <si>
    <t>梁虎</t>
  </si>
  <si>
    <t>数学相关专业</t>
  </si>
  <si>
    <t>英语相关专业</t>
  </si>
  <si>
    <t>物理相关专业</t>
  </si>
  <si>
    <t>化学相关专业</t>
  </si>
  <si>
    <t>生物相关专业</t>
  </si>
  <si>
    <t>历史相关专业</t>
  </si>
  <si>
    <t>宋建明</t>
  </si>
  <si>
    <t>地理相关专业</t>
  </si>
  <si>
    <t>政治相关专业</t>
  </si>
  <si>
    <t>音乐相关专业</t>
  </si>
  <si>
    <t>体育相关专业</t>
  </si>
  <si>
    <t>美术相关专业</t>
  </si>
  <si>
    <t>库尔勒市国有资产经营有限公司</t>
  </si>
  <si>
    <t>财务审计类</t>
  </si>
  <si>
    <t>大学本科</t>
  </si>
  <si>
    <t>会计学、财务管理、审计学、工程审计等相关专业</t>
  </si>
  <si>
    <t>库尔勒市观棠云邸</t>
  </si>
  <si>
    <t>武女士</t>
  </si>
  <si>
    <t>0996-2210872</t>
  </si>
  <si>
    <t>外地可提供住宿</t>
  </si>
  <si>
    <t>人力资源类</t>
  </si>
  <si>
    <t>人力资源管理、劳动和社会保障、工商管理等相关专业</t>
  </si>
  <si>
    <t>投融资类</t>
  </si>
  <si>
    <t>金融学、投资学、经济学、法学、工商管理等相关专业</t>
  </si>
  <si>
    <t>工程技术类</t>
  </si>
  <si>
    <t>建筑学、土木工程、工程管理、水利等相关专业</t>
  </si>
  <si>
    <t>巴州海豚体育发展有限公司</t>
  </si>
  <si>
    <t>中小微企业</t>
  </si>
  <si>
    <t>游泳教练</t>
  </si>
  <si>
    <t>无学历要求</t>
  </si>
  <si>
    <t>游泳</t>
  </si>
  <si>
    <t>库尔勒健身中心</t>
  </si>
  <si>
    <t>许瀚羽</t>
  </si>
  <si>
    <t>羽毛球教练</t>
  </si>
  <si>
    <t>羽毛球</t>
  </si>
  <si>
    <t>篮球教练</t>
  </si>
  <si>
    <t>篮球</t>
  </si>
  <si>
    <t>乒乓球教练</t>
  </si>
  <si>
    <t>乒乓球</t>
  </si>
  <si>
    <t>拳击教练</t>
  </si>
  <si>
    <t>拳击</t>
  </si>
  <si>
    <t>救生员</t>
  </si>
  <si>
    <t>专业不限</t>
  </si>
  <si>
    <t>库尔勒金口财务咨询服务有限公司</t>
  </si>
  <si>
    <t>会计学徒</t>
  </si>
  <si>
    <t>大专及以上学历</t>
  </si>
  <si>
    <t>会计或者财务管理相关专业</t>
  </si>
  <si>
    <r>
      <rPr>
        <sz val="11"/>
        <rFont val="宋体"/>
        <charset val="134"/>
      </rPr>
      <t>新疆巴州库尔勒市延安路圣安家园小区商业楼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层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</t>
    </r>
  </si>
  <si>
    <t>张娟</t>
  </si>
  <si>
    <t>会计助理</t>
  </si>
  <si>
    <t>主办会计</t>
  </si>
  <si>
    <t>库尔勒市第十七中学</t>
  </si>
  <si>
    <t>教师</t>
  </si>
  <si>
    <t>本科及以上</t>
  </si>
  <si>
    <t>小学语文，小学科学相关专业</t>
  </si>
  <si>
    <t>程颖</t>
  </si>
  <si>
    <t>新疆科技学院</t>
  </si>
  <si>
    <t>党委学工部</t>
  </si>
  <si>
    <t>专科及以上</t>
  </si>
  <si>
    <t>不限</t>
  </si>
  <si>
    <r>
      <rPr>
        <sz val="11"/>
        <rFont val="宋体"/>
        <charset val="134"/>
      </rPr>
      <t>（一）西校区：新疆维吾尔自治区巴音郭楞蒙古自治州库尔勒市北京路</t>
    </r>
    <r>
      <rPr>
        <sz val="11"/>
        <rFont val="Times New Roman"/>
        <charset val="134"/>
      </rPr>
      <t>89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（二）东校区：新疆巴音郭楞蒙古自治州库尔勒经济技术开发区金河路</t>
    </r>
    <r>
      <rPr>
        <sz val="11"/>
        <rFont val="Times New Roman"/>
        <charset val="134"/>
      </rPr>
      <t>360</t>
    </r>
    <r>
      <rPr>
        <sz val="11"/>
        <rFont val="宋体"/>
        <charset val="134"/>
      </rPr>
      <t>号</t>
    </r>
  </si>
  <si>
    <t>刘老师</t>
  </si>
  <si>
    <t>0996-8663114</t>
  </si>
  <si>
    <t>教务处</t>
  </si>
  <si>
    <t>工商管理学院</t>
  </si>
  <si>
    <t>文化与传媒学院</t>
  </si>
  <si>
    <t>化工与纺织工程学院</t>
  </si>
  <si>
    <t>信息科学与工程学院</t>
  </si>
  <si>
    <t>医学院</t>
  </si>
  <si>
    <t>基础教学研究部</t>
  </si>
  <si>
    <t>马克思主义学院</t>
  </si>
  <si>
    <t>体育教学研究部</t>
  </si>
  <si>
    <t>图书馆</t>
  </si>
  <si>
    <t>网络与信息技术中心</t>
  </si>
  <si>
    <t>党委宣传部</t>
  </si>
  <si>
    <t>库尔勒市第二十三中学</t>
  </si>
  <si>
    <t>高中数学教师</t>
  </si>
  <si>
    <t>李长治</t>
  </si>
  <si>
    <t>取得全日制普通高等教育本科及以上学历的毕业证、学位证，教师资格证和普通话证书。</t>
  </si>
  <si>
    <t>高中英语教师</t>
  </si>
  <si>
    <t>高中物理教师</t>
  </si>
  <si>
    <t>高中化学教师</t>
  </si>
  <si>
    <t>高中生物教师</t>
  </si>
  <si>
    <t>高中历史教师</t>
  </si>
  <si>
    <t>高中政治教师</t>
  </si>
  <si>
    <t>高中信息教师</t>
  </si>
  <si>
    <t>计算机相关专业</t>
  </si>
  <si>
    <t>新疆领邦众业房地产经纪有限公司</t>
  </si>
  <si>
    <t>房屋租赁专员</t>
  </si>
  <si>
    <t>大专</t>
  </si>
  <si>
    <t>无</t>
  </si>
  <si>
    <r>
      <rPr>
        <sz val="11"/>
        <rFont val="宋体"/>
        <charset val="134"/>
      </rPr>
      <t>冠农汇景台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栋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层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室</t>
    </r>
  </si>
  <si>
    <t>赵程成</t>
  </si>
  <si>
    <t>房屋置业顾问</t>
  </si>
  <si>
    <t>新房渠道经理</t>
  </si>
  <si>
    <t>房屋管家</t>
  </si>
  <si>
    <t>售后经理</t>
  </si>
  <si>
    <t>档案员</t>
  </si>
  <si>
    <t>招聘专员</t>
  </si>
  <si>
    <t>实习出纳</t>
  </si>
  <si>
    <t>媒体主播</t>
  </si>
  <si>
    <t>实习摄影剪辑</t>
  </si>
  <si>
    <t>培训师</t>
  </si>
  <si>
    <t>库尔勒爱尔眼科医院</t>
  </si>
  <si>
    <t>见习医师</t>
  </si>
  <si>
    <t>临床医学</t>
  </si>
  <si>
    <r>
      <rPr>
        <sz val="11"/>
        <rFont val="宋体"/>
        <charset val="134"/>
      </rPr>
      <t>库尔勒市退水渠路孔雀蓝湾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</si>
  <si>
    <t>赖蓉</t>
  </si>
  <si>
    <t>见习护士</t>
  </si>
  <si>
    <t>大专及以上</t>
  </si>
  <si>
    <t>护理学</t>
  </si>
  <si>
    <r>
      <rPr>
        <sz val="11"/>
        <rFont val="宋体"/>
        <charset val="134"/>
      </rPr>
      <t>库尔勒市圣哲科技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培训有限公司</t>
    </r>
  </si>
  <si>
    <t>乐高老师</t>
  </si>
  <si>
    <r>
      <rPr>
        <sz val="11"/>
        <rFont val="宋体"/>
        <charset val="134"/>
      </rPr>
      <t>学前教育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相关专业</t>
    </r>
  </si>
  <si>
    <r>
      <rPr>
        <sz val="11"/>
        <rFont val="宋体"/>
        <charset val="134"/>
      </rPr>
      <t>库尔勒市人民东路</t>
    </r>
    <r>
      <rPr>
        <sz val="11"/>
        <rFont val="Times New Roman"/>
        <charset val="134"/>
      </rPr>
      <t>33</t>
    </r>
    <r>
      <rPr>
        <sz val="11"/>
        <rFont val="宋体"/>
        <charset val="134"/>
      </rPr>
      <t>号鑫望角商业广场四层圣哲科技</t>
    </r>
  </si>
  <si>
    <t>赵老师</t>
  </si>
  <si>
    <t>机器人编程老师</t>
  </si>
  <si>
    <t>数理化、计算机相关专业</t>
  </si>
  <si>
    <t>少儿编程</t>
  </si>
  <si>
    <t>本科以上</t>
  </si>
  <si>
    <t>计算机、人工智能相关专业</t>
  </si>
  <si>
    <t>科学实验老师</t>
  </si>
  <si>
    <t>农林、数理化生物等相关专业</t>
  </si>
  <si>
    <t>库尔勒市梨香小学</t>
  </si>
  <si>
    <t>语文教师</t>
  </si>
  <si>
    <t>汉语言文学专业</t>
  </si>
  <si>
    <t>乌兰图亚</t>
  </si>
  <si>
    <t>数学教师</t>
  </si>
  <si>
    <t>数学</t>
  </si>
  <si>
    <t>体育教师</t>
  </si>
  <si>
    <t>体育类</t>
  </si>
  <si>
    <t>道法教师</t>
  </si>
  <si>
    <t>思想政治教育</t>
  </si>
  <si>
    <t>库尔勒市童年绘高斯高艺术培训有限公司</t>
  </si>
  <si>
    <t>美术教师</t>
  </si>
  <si>
    <r>
      <rPr>
        <sz val="11"/>
        <rFont val="宋体"/>
        <charset val="134"/>
      </rPr>
      <t>新疆巴州库尔勒市萨依巴格辖区人民东路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号广安公寓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栋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层</t>
    </r>
  </si>
  <si>
    <t>于珉宏</t>
  </si>
  <si>
    <t>工作与儿童打交道，有耐心，善于交流</t>
  </si>
  <si>
    <t>书法老师</t>
  </si>
  <si>
    <t>汉语言文学等专业</t>
  </si>
  <si>
    <t>库尔勒市第十二中学</t>
  </si>
  <si>
    <t>初中数学</t>
  </si>
  <si>
    <t>大学本科及以上</t>
  </si>
  <si>
    <t>数学与应用数学</t>
  </si>
  <si>
    <r>
      <rPr>
        <sz val="11"/>
        <rFont val="宋体"/>
        <charset val="134"/>
      </rPr>
      <t>库尔勒市平安路</t>
    </r>
    <r>
      <rPr>
        <sz val="11"/>
        <rFont val="Times New Roman"/>
        <charset val="134"/>
      </rPr>
      <t>136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</si>
  <si>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杨老师</t>
    </r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叶老师</t>
    </r>
  </si>
  <si>
    <t>13609931928/15709960252</t>
  </si>
  <si>
    <t>初中物理</t>
  </si>
  <si>
    <t>物理</t>
  </si>
  <si>
    <t>初中历史</t>
  </si>
  <si>
    <t>历史</t>
  </si>
  <si>
    <t>初中道德与法治</t>
  </si>
  <si>
    <t>道德与法治</t>
  </si>
  <si>
    <t>中小学体育</t>
  </si>
  <si>
    <t>体育教育</t>
  </si>
  <si>
    <t>中小学音乐</t>
  </si>
  <si>
    <t>音乐教育</t>
  </si>
  <si>
    <t>小学科学</t>
  </si>
  <si>
    <t>科学教育</t>
  </si>
  <si>
    <t>焉耆县</t>
  </si>
  <si>
    <t>新疆荣达车辆服务有限公司焉耆分公司</t>
  </si>
  <si>
    <t>小微企业</t>
  </si>
  <si>
    <t>本科学历</t>
  </si>
  <si>
    <t>档案学</t>
  </si>
  <si>
    <r>
      <rPr>
        <sz val="11"/>
        <rFont val="宋体"/>
        <charset val="134"/>
      </rPr>
      <t>焉耆县光明路沙河湾工业园区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栋</t>
    </r>
  </si>
  <si>
    <t>吕俊文</t>
  </si>
  <si>
    <t>汽修二级技师</t>
  </si>
  <si>
    <t>高中以上</t>
  </si>
  <si>
    <t>汽车维修专业</t>
  </si>
  <si>
    <t>焉耆县三号桥贸易有限责任公司</t>
  </si>
  <si>
    <t>办公室文员</t>
  </si>
  <si>
    <t>大学专科及以上</t>
  </si>
  <si>
    <t>焉耆县迎宾东路云栖旅居康养酒店</t>
  </si>
  <si>
    <t>韩悦</t>
  </si>
  <si>
    <t>后勤部实习生</t>
  </si>
  <si>
    <t>酒店前厅实习生</t>
  </si>
  <si>
    <t>旅游管理、酒店管理等</t>
  </si>
  <si>
    <t>客房部实习生</t>
  </si>
  <si>
    <t>焉耆县人民医院</t>
  </si>
  <si>
    <t>专业技术岗位</t>
  </si>
  <si>
    <t>护理</t>
  </si>
  <si>
    <t>刘玲玲</t>
  </si>
  <si>
    <t>医学影像技术</t>
  </si>
  <si>
    <t>焉耆乐思艺术培训有限公司</t>
  </si>
  <si>
    <t>编程老师</t>
  </si>
  <si>
    <t>理工类</t>
  </si>
  <si>
    <t>焉耆县解放路龙苑公馆二楼商铺，乐思培训</t>
  </si>
  <si>
    <t>孙富军</t>
  </si>
  <si>
    <t>普通话二甲以上，有教师资格证优先录取。</t>
  </si>
  <si>
    <t>师范类</t>
  </si>
  <si>
    <t>主持老师</t>
  </si>
  <si>
    <t>焉耆众培实训有限公司</t>
  </si>
  <si>
    <t>云栖酒店四楼</t>
  </si>
  <si>
    <t>马小鸥</t>
  </si>
  <si>
    <t>13325506127</t>
  </si>
  <si>
    <t>办公室助理</t>
  </si>
  <si>
    <t>出纳</t>
  </si>
  <si>
    <t>审计学、会计学、财务管理</t>
  </si>
  <si>
    <t>党建办助理</t>
  </si>
  <si>
    <r>
      <rPr>
        <sz val="11"/>
        <rFont val="宋体"/>
        <charset val="134"/>
      </rPr>
      <t>有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年工作经验</t>
    </r>
  </si>
  <si>
    <t>销售员</t>
  </si>
  <si>
    <t>直播宣传</t>
  </si>
  <si>
    <t>和静县</t>
  </si>
  <si>
    <t>新疆强隆农业科技开发有限责任公司</t>
  </si>
  <si>
    <t>电商</t>
  </si>
  <si>
    <t>中专以上</t>
  </si>
  <si>
    <t>电商相关专业</t>
  </si>
  <si>
    <t>和静县工业园区新疆强隆农业科技开发有限责任公司</t>
  </si>
  <si>
    <t>王江和</t>
  </si>
  <si>
    <t>巴州天鹅湖旅游开发有限责任公司</t>
  </si>
  <si>
    <t>风（内）控部文员</t>
  </si>
  <si>
    <t>全日制本科</t>
  </si>
  <si>
    <t>审计专业</t>
  </si>
  <si>
    <r>
      <rPr>
        <sz val="11"/>
        <rFont val="宋体"/>
        <charset val="134"/>
      </rPr>
      <t>和静县和静镇石林路双雄大夏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层</t>
    </r>
  </si>
  <si>
    <t>孙欣</t>
  </si>
  <si>
    <t>法学专业</t>
  </si>
  <si>
    <t>票务信息中心技术员</t>
  </si>
  <si>
    <t>旅游管理（面向智慧景区建设、景区运营管理）</t>
  </si>
  <si>
    <t>计算机与网络工程专业</t>
  </si>
  <si>
    <t>新疆陌然文化旅游投资有限责任公司</t>
  </si>
  <si>
    <t>客房领班</t>
  </si>
  <si>
    <t>酒店管理相关专业</t>
  </si>
  <si>
    <t>和静县开泽东路北侧陌然酒店</t>
  </si>
  <si>
    <t>许凌陌</t>
  </si>
  <si>
    <t>餐饮服务员</t>
  </si>
  <si>
    <t>中专及以上</t>
  </si>
  <si>
    <t>和静县恒信财务咨询有限公司</t>
  </si>
  <si>
    <t>会计专业、财务管理</t>
  </si>
  <si>
    <t>肯杰</t>
  </si>
  <si>
    <t>和静县鑫三联机动车驾驶员培训有限责任公司</t>
  </si>
  <si>
    <t>邓飞</t>
  </si>
  <si>
    <t>和静县荣通机动车检测有限责任公司</t>
  </si>
  <si>
    <t>引流员</t>
  </si>
  <si>
    <t>市场营销相关专业、电子商务</t>
  </si>
  <si>
    <t>和静县星光艺术培训有限公司</t>
  </si>
  <si>
    <t>舞蹈教师</t>
  </si>
  <si>
    <t>舞蹈专业、幼师专业</t>
  </si>
  <si>
    <t>马老师</t>
  </si>
  <si>
    <t>播音主持口才教师</t>
  </si>
  <si>
    <t>播音主持专业</t>
  </si>
  <si>
    <t>和静镇卫生院</t>
  </si>
  <si>
    <t>临床医师</t>
  </si>
  <si>
    <t>临床医学类相关专业</t>
  </si>
  <si>
    <t>陈芳</t>
  </si>
  <si>
    <t>普通话流利，取得普通话资格证证书优先。</t>
  </si>
  <si>
    <t>护理类相关专业</t>
  </si>
  <si>
    <t>和硕县</t>
  </si>
  <si>
    <t>新疆瑞泰青林酒业有限责任公司</t>
  </si>
  <si>
    <t>操作工</t>
  </si>
  <si>
    <t>食品检验</t>
  </si>
  <si>
    <t>乌什塔拉乡国菲酒庄</t>
  </si>
  <si>
    <t>行政办</t>
  </si>
  <si>
    <t>销售助理</t>
  </si>
  <si>
    <t>设计类专业</t>
  </si>
  <si>
    <t>和硕县特吾里克镇</t>
  </si>
  <si>
    <t>新疆鑫丝路被装有限公司</t>
  </si>
  <si>
    <t>财务</t>
  </si>
  <si>
    <t>会计学专业</t>
  </si>
  <si>
    <t>和硕县开发区</t>
  </si>
  <si>
    <t>张红雷</t>
  </si>
  <si>
    <t>技术工</t>
  </si>
  <si>
    <t>博湖县</t>
  </si>
  <si>
    <t>新疆本土本物电子商务有限责任公司</t>
  </si>
  <si>
    <t>不限、汉语言优先</t>
  </si>
  <si>
    <t>廖旺</t>
  </si>
  <si>
    <r>
      <rPr>
        <sz val="11"/>
        <rFont val="宋体"/>
        <charset val="134"/>
      </rPr>
      <t>年龄要求</t>
    </r>
    <r>
      <rPr>
        <sz val="11"/>
        <rFont val="Times New Roman"/>
        <charset val="134"/>
      </rPr>
      <t>18-35</t>
    </r>
    <r>
      <rPr>
        <sz val="11"/>
        <rFont val="宋体"/>
        <charset val="134"/>
      </rPr>
      <t>之间，有驾照且驾驶熟练，会熟练使用各种办公软件，双语及本地户籍优先</t>
    </r>
  </si>
  <si>
    <t>外勤</t>
  </si>
  <si>
    <t>博湖县融媒体中心</t>
  </si>
  <si>
    <t>采编岗位</t>
  </si>
  <si>
    <t>新闻传播学类、中文、戏剧与影视文学，融媒体软件开发、广播电视编导、视觉传达类、数字媒体应用技术类</t>
  </si>
  <si>
    <t>黄丽娟</t>
  </si>
  <si>
    <t>轮台县</t>
  </si>
  <si>
    <t>通奥检测集团股份有限公司</t>
  </si>
  <si>
    <t>港、澳、台投资股份有限（公司）</t>
  </si>
  <si>
    <t>财务助理</t>
  </si>
  <si>
    <t>会计学、经济学、英语、俄语、阿拉伯语等</t>
  </si>
  <si>
    <t>库尔勒、轮台、成都、海外</t>
  </si>
  <si>
    <t>徐勇</t>
  </si>
  <si>
    <t>市场营销、国际经济与贸易、英语、俄语、阿拉伯语等</t>
  </si>
  <si>
    <t>经营管理助理</t>
  </si>
  <si>
    <t>人力资源、工商管理、供应链管理、安全工程、英语、俄语、阿拉伯语等</t>
  </si>
  <si>
    <t>技术管理助理</t>
  </si>
  <si>
    <t>机械设计制造、石油工程、测控技术与仪器、机械电子工程、无损检测、应用物理、英语、俄语、阿拉伯语等</t>
  </si>
  <si>
    <t>助理检测工程师</t>
  </si>
  <si>
    <t>机械设计制造、石油工程、测控技术与仪器、机械电子工程、无损检测、应用物理、机电一体化、英语、俄语、阿拉伯语等</t>
  </si>
  <si>
    <t>中国区、海外</t>
  </si>
  <si>
    <t>尉犁县</t>
  </si>
  <si>
    <t>尉犁县一刻钟物业管理服务有限责任公司</t>
  </si>
  <si>
    <t>业务员</t>
  </si>
  <si>
    <t>大专以上</t>
  </si>
  <si>
    <t>物业管理</t>
  </si>
  <si>
    <r>
      <rPr>
        <sz val="11"/>
        <rFont val="宋体"/>
        <charset val="134"/>
      </rPr>
      <t>尉犁县金宇小区建设西路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号金宇社区党群服务中心</t>
    </r>
    <r>
      <rPr>
        <sz val="11"/>
        <rFont val="Times New Roman"/>
        <charset val="134"/>
      </rPr>
      <t>101</t>
    </r>
    <r>
      <rPr>
        <sz val="11"/>
        <rFont val="宋体"/>
        <charset val="134"/>
      </rPr>
      <t>室</t>
    </r>
  </si>
  <si>
    <t>裴文静</t>
  </si>
  <si>
    <t>尉犁县电子商务协会</t>
  </si>
  <si>
    <t>社会团体</t>
  </si>
  <si>
    <t>直播销售员</t>
  </si>
  <si>
    <r>
      <rPr>
        <sz val="11"/>
        <rFont val="宋体"/>
        <charset val="134"/>
      </rPr>
      <t>尉犁县达西风情街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号楼</t>
    </r>
  </si>
  <si>
    <t>王佳琦</t>
  </si>
  <si>
    <t>尉犁县罗布达人职业技能培训学校有限公司</t>
  </si>
  <si>
    <t>范玮琪</t>
  </si>
  <si>
    <t>尉犁利华纺织有限公司</t>
  </si>
  <si>
    <t>织布工</t>
  </si>
  <si>
    <t>现代纺织技术</t>
  </si>
  <si>
    <t>苏比努尔</t>
  </si>
  <si>
    <t>挡车工</t>
  </si>
  <si>
    <t>巴州亿快赢财税服务有限公司</t>
  </si>
  <si>
    <t>会计</t>
  </si>
  <si>
    <t>会计学</t>
  </si>
  <si>
    <r>
      <rPr>
        <sz val="11"/>
        <rFont val="宋体"/>
        <charset val="134"/>
      </rPr>
      <t>尉犁县五号小区</t>
    </r>
    <r>
      <rPr>
        <sz val="11"/>
        <rFont val="Times New Roman"/>
        <charset val="134"/>
      </rPr>
      <t>BG5-103</t>
    </r>
    <r>
      <rPr>
        <sz val="11"/>
        <rFont val="宋体"/>
        <charset val="134"/>
      </rPr>
      <t>门面房</t>
    </r>
  </si>
  <si>
    <t>马长凤</t>
  </si>
  <si>
    <t>巴州疆域达西旅游开发有限责任公司</t>
  </si>
  <si>
    <t>讲解员</t>
  </si>
  <si>
    <r>
      <rPr>
        <sz val="11"/>
        <rFont val="宋体"/>
        <charset val="134"/>
      </rPr>
      <t>热孜完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卡哈</t>
    </r>
  </si>
  <si>
    <t>尉犁县兴尉建材有限公司</t>
  </si>
  <si>
    <t>行政专员</t>
  </si>
  <si>
    <t>李道能</t>
  </si>
  <si>
    <t>且末县</t>
  </si>
  <si>
    <t>且末县阿米娜医院</t>
  </si>
  <si>
    <t>护理岗位</t>
  </si>
  <si>
    <t>护理相关专业</t>
  </si>
  <si>
    <r>
      <rPr>
        <sz val="11"/>
        <rFont val="宋体"/>
        <charset val="134"/>
      </rPr>
      <t>热米拉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排尔哈提</t>
    </r>
  </si>
  <si>
    <t>检验科</t>
  </si>
  <si>
    <t>检验相关专业</t>
  </si>
  <si>
    <r>
      <rPr>
        <sz val="11"/>
        <color theme="1"/>
        <rFont val="宋体"/>
        <charset val="134"/>
      </rPr>
      <t>、</t>
    </r>
  </si>
  <si>
    <t>影像科</t>
  </si>
  <si>
    <t>影像相关专业</t>
  </si>
  <si>
    <t>新疆创惠劳务服务有限公司</t>
  </si>
  <si>
    <t>运营专员</t>
  </si>
  <si>
    <t>人力资源管理优先，男，有驾驶证优先</t>
  </si>
  <si>
    <t>萨拉麦提</t>
  </si>
  <si>
    <t>人力资源管理优先</t>
  </si>
  <si>
    <t>且末县末北农业科技有限公司</t>
  </si>
  <si>
    <r>
      <rPr>
        <sz val="11"/>
        <rFont val="宋体"/>
        <charset val="134"/>
      </rPr>
      <t>且末县托格拉克勒克乡胡杨路二组</t>
    </r>
    <r>
      <rPr>
        <sz val="11"/>
        <rFont val="Times New Roman"/>
        <charset val="134"/>
      </rPr>
      <t>001</t>
    </r>
    <r>
      <rPr>
        <sz val="11"/>
        <rFont val="宋体"/>
        <charset val="134"/>
      </rPr>
      <t>号</t>
    </r>
  </si>
  <si>
    <t>肖宁林</t>
  </si>
  <si>
    <t>且末华夏医院</t>
  </si>
  <si>
    <t>医助</t>
  </si>
  <si>
    <t>医学影像相关专业</t>
  </si>
  <si>
    <t>侯范程</t>
  </si>
  <si>
    <t>且末县融情农业科技有限公司</t>
  </si>
  <si>
    <t>琼库勒乡陇义香果蔬超市</t>
  </si>
  <si>
    <t>李晓东</t>
  </si>
  <si>
    <t>且末县托格拉克勒克乡卫生院</t>
  </si>
  <si>
    <t>再吐娜木</t>
  </si>
  <si>
    <t>检验</t>
  </si>
  <si>
    <t>中医科</t>
  </si>
  <si>
    <t>中医、康复</t>
  </si>
  <si>
    <t>药剂科</t>
  </si>
  <si>
    <t>药剂</t>
  </si>
  <si>
    <t>信息科</t>
  </si>
  <si>
    <t>计算机</t>
  </si>
  <si>
    <t>且末县人民医院</t>
  </si>
  <si>
    <t>儿科医师</t>
  </si>
  <si>
    <r>
      <rPr>
        <sz val="11"/>
        <rFont val="宋体"/>
        <charset val="134"/>
      </rPr>
      <t>麦合丽娅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吐尔迪</t>
    </r>
  </si>
  <si>
    <t>内科医师</t>
  </si>
  <si>
    <t>外科医师</t>
  </si>
  <si>
    <t>皮肤科医师</t>
  </si>
  <si>
    <t>眼科医师</t>
  </si>
  <si>
    <t>急诊科医师</t>
  </si>
  <si>
    <t>妇产科医师</t>
  </si>
  <si>
    <t>医疗护理员</t>
  </si>
  <si>
    <t>办事人员</t>
  </si>
  <si>
    <t>公共卫生管理</t>
  </si>
  <si>
    <t>行政业务办理人员</t>
  </si>
  <si>
    <t>文学类、公共管理类</t>
  </si>
  <si>
    <t>且末县犇腾国有资产投资管理股份有限公司</t>
  </si>
  <si>
    <t>代吾然</t>
  </si>
  <si>
    <t>且末县李三强于玉业有限公司</t>
  </si>
  <si>
    <t>电商直播主播</t>
  </si>
  <si>
    <t>牛晓宁</t>
  </si>
  <si>
    <t>电商直播助理</t>
  </si>
  <si>
    <t>店铺运营</t>
  </si>
  <si>
    <t>客服管理</t>
  </si>
  <si>
    <t>物流仓储</t>
  </si>
  <si>
    <t>电商直播运营</t>
  </si>
  <si>
    <t>短视频策划拍摄</t>
  </si>
  <si>
    <t>新疆且末小宛有机农产品有限责任公司</t>
  </si>
  <si>
    <t>办公室人员</t>
  </si>
  <si>
    <t>本科及以上学历</t>
  </si>
  <si>
    <t>阿丽屯古丽</t>
  </si>
  <si>
    <t>财务人员</t>
  </si>
  <si>
    <t>会计专业</t>
  </si>
  <si>
    <t>电商部</t>
  </si>
  <si>
    <t>库管</t>
  </si>
  <si>
    <t>销售部</t>
  </si>
  <si>
    <t>且末小宛广告文化传媒有限公司</t>
  </si>
  <si>
    <t>计算机技术</t>
  </si>
  <si>
    <t>计算机专业</t>
  </si>
  <si>
    <t>张红军</t>
  </si>
  <si>
    <t>且末县技工学校</t>
  </si>
  <si>
    <t>培训教室</t>
  </si>
  <si>
    <t>麦热木妮萨</t>
  </si>
  <si>
    <t>蚂蚁春天超市（天津）有限公司且末亚欧花苑分公司</t>
  </si>
  <si>
    <t>穆和塔尔江</t>
  </si>
  <si>
    <t>且末县建兴建筑勘测设计有限责任公司</t>
  </si>
  <si>
    <t>何俊英</t>
  </si>
  <si>
    <t>且末县金点子咨询服务有限公司</t>
  </si>
  <si>
    <r>
      <rPr>
        <sz val="11"/>
        <rFont val="宋体"/>
        <charset val="134"/>
      </rPr>
      <t>美合日耶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芒力克</t>
    </r>
  </si>
  <si>
    <t>开发区</t>
  </si>
  <si>
    <t>库尔勒中泰纺织科技有限公司</t>
  </si>
  <si>
    <t>储备工艺技术操作岗</t>
  </si>
  <si>
    <t>大专以及以上</t>
  </si>
  <si>
    <t>化工类，机械类，自动化类专业</t>
  </si>
  <si>
    <r>
      <rPr>
        <sz val="11"/>
        <rFont val="宋体"/>
        <charset val="134"/>
      </rPr>
      <t>库尔勒经济技术开发区</t>
    </r>
    <r>
      <rPr>
        <sz val="11"/>
        <rFont val="Times New Roman"/>
        <charset val="134"/>
      </rPr>
      <t>218</t>
    </r>
    <r>
      <rPr>
        <sz val="11"/>
        <rFont val="宋体"/>
        <charset val="134"/>
      </rPr>
      <t>国道旁</t>
    </r>
  </si>
  <si>
    <t>任女士</t>
  </si>
  <si>
    <t>新疆中泰亨惠医疗卫材股份有限公司</t>
  </si>
  <si>
    <t>操作岗</t>
  </si>
  <si>
    <t>中专以及以上</t>
  </si>
  <si>
    <r>
      <rPr>
        <sz val="11"/>
        <rFont val="宋体"/>
        <charset val="134"/>
      </rPr>
      <t>库尔勒经济技术开发区创新路</t>
    </r>
    <r>
      <rPr>
        <sz val="11"/>
        <rFont val="Times New Roman"/>
        <charset val="134"/>
      </rPr>
      <t>58</t>
    </r>
    <r>
      <rPr>
        <sz val="11"/>
        <rFont val="宋体"/>
        <charset val="134"/>
      </rPr>
      <t>号</t>
    </r>
  </si>
  <si>
    <t>马德</t>
  </si>
  <si>
    <t>新疆中泰震纶纺织有限公司</t>
  </si>
  <si>
    <t>生产操作岗</t>
  </si>
  <si>
    <t>胡女士</t>
  </si>
  <si>
    <t>设备维修岗</t>
  </si>
  <si>
    <t>纺织类，机械类</t>
  </si>
  <si>
    <t>新疆中泰金富特种纱业有限公司</t>
  </si>
  <si>
    <t>高中或中专及以上学历</t>
  </si>
  <si>
    <r>
      <rPr>
        <sz val="11"/>
        <rFont val="宋体"/>
        <charset val="134"/>
      </rPr>
      <t>库尔勒市经济技术开发区富丽达路</t>
    </r>
    <r>
      <rPr>
        <sz val="11"/>
        <rFont val="Times New Roman"/>
        <charset val="134"/>
      </rPr>
      <t>1758</t>
    </r>
    <r>
      <rPr>
        <sz val="11"/>
        <rFont val="宋体"/>
        <charset val="134"/>
      </rPr>
      <t>号</t>
    </r>
  </si>
  <si>
    <t>汪先生</t>
  </si>
  <si>
    <t>保全工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</si>
</sst>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20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000000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0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5" fillId="0" borderId="0"/>
    <xf numFmtId="0" fontId="9" fillId="0" borderId="9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2" borderId="10" applyNumberFormat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7" fillId="30" borderId="15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0" borderId="0"/>
    <xf numFmtId="0" fontId="17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4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5"/>
  <sheetViews>
    <sheetView tabSelected="1" zoomScale="80" zoomScaleNormal="80" workbookViewId="0">
      <selection activeCell="A2" sqref="A2:L2"/>
    </sheetView>
  </sheetViews>
  <sheetFormatPr defaultColWidth="8.725" defaultRowHeight="15"/>
  <cols>
    <col min="1" max="2" width="5.75" style="4" customWidth="1"/>
    <col min="3" max="3" width="32.6333333333333" style="5" customWidth="1"/>
    <col min="4" max="4" width="9.68333333333333" style="4" customWidth="1"/>
    <col min="5" max="5" width="21.4" style="4" customWidth="1"/>
    <col min="6" max="6" width="16" style="4" customWidth="1"/>
    <col min="7" max="7" width="35" style="4" customWidth="1"/>
    <col min="8" max="8" width="16.0916666666667" style="4" customWidth="1"/>
    <col min="9" max="9" width="7.88333333333333" style="4" customWidth="1"/>
    <col min="10" max="10" width="8.9" style="4" customWidth="1"/>
    <col min="11" max="11" width="14.375" style="4" customWidth="1"/>
    <col min="12" max="12" width="8.725" style="6"/>
    <col min="13" max="16384" width="8.725" style="4"/>
  </cols>
  <sheetData>
    <row r="1" ht="13.5" spans="1:2">
      <c r="A1" s="7" t="s">
        <v>0</v>
      </c>
      <c r="B1" s="6"/>
    </row>
    <row r="2" ht="43" customHeight="1" spans="1:12">
      <c r="A2" s="8" t="s">
        <v>1</v>
      </c>
      <c r="B2" s="8"/>
      <c r="C2" s="9"/>
      <c r="D2" s="8"/>
      <c r="E2" s="8"/>
      <c r="F2" s="8"/>
      <c r="G2" s="8"/>
      <c r="H2" s="8"/>
      <c r="I2" s="8"/>
      <c r="J2" s="8"/>
      <c r="K2" s="8"/>
      <c r="L2" s="8"/>
    </row>
    <row r="3" ht="50" customHeight="1" spans="1:12">
      <c r="A3" s="10" t="s">
        <v>2</v>
      </c>
      <c r="B3" s="11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26" t="s">
        <v>13</v>
      </c>
    </row>
    <row r="4" s="1" customFormat="1" ht="32" customHeight="1" spans="1:12">
      <c r="A4" s="12">
        <v>1</v>
      </c>
      <c r="B4" s="13" t="s">
        <v>14</v>
      </c>
      <c r="C4" s="14" t="s">
        <v>15</v>
      </c>
      <c r="D4" s="13" t="s">
        <v>16</v>
      </c>
      <c r="E4" s="15" t="s">
        <v>17</v>
      </c>
      <c r="F4" s="15" t="s">
        <v>18</v>
      </c>
      <c r="G4" s="15" t="s">
        <v>19</v>
      </c>
      <c r="H4" s="13" t="s">
        <v>20</v>
      </c>
      <c r="I4" s="27">
        <v>1</v>
      </c>
      <c r="J4" s="13" t="s">
        <v>21</v>
      </c>
      <c r="K4" s="28">
        <v>13699775823</v>
      </c>
      <c r="L4" s="29"/>
    </row>
    <row r="5" s="1" customFormat="1" ht="32" customHeight="1" spans="1:12">
      <c r="A5" s="12">
        <v>2</v>
      </c>
      <c r="B5" s="16"/>
      <c r="C5" s="17"/>
      <c r="D5" s="18"/>
      <c r="E5" s="15" t="s">
        <v>22</v>
      </c>
      <c r="F5" s="15" t="s">
        <v>18</v>
      </c>
      <c r="G5" s="15" t="s">
        <v>23</v>
      </c>
      <c r="H5" s="18"/>
      <c r="I5" s="27">
        <v>1</v>
      </c>
      <c r="J5" s="18"/>
      <c r="K5" s="18"/>
      <c r="L5" s="30"/>
    </row>
    <row r="6" s="1" customFormat="1" ht="32" customHeight="1" spans="1:12">
      <c r="A6" s="12">
        <v>3</v>
      </c>
      <c r="B6" s="16"/>
      <c r="C6" s="14" t="s">
        <v>24</v>
      </c>
      <c r="D6" s="13" t="s">
        <v>25</v>
      </c>
      <c r="E6" s="15" t="s">
        <v>26</v>
      </c>
      <c r="F6" s="15" t="s">
        <v>27</v>
      </c>
      <c r="G6" s="15" t="s">
        <v>28</v>
      </c>
      <c r="H6" s="13" t="s">
        <v>24</v>
      </c>
      <c r="I6" s="27">
        <v>1</v>
      </c>
      <c r="J6" s="13" t="s">
        <v>29</v>
      </c>
      <c r="K6" s="28">
        <v>19999196558</v>
      </c>
      <c r="L6" s="28"/>
    </row>
    <row r="7" s="1" customFormat="1" ht="32" customHeight="1" spans="1:12">
      <c r="A7" s="12">
        <v>4</v>
      </c>
      <c r="B7" s="16"/>
      <c r="C7" s="19"/>
      <c r="D7" s="16"/>
      <c r="E7" s="15" t="s">
        <v>26</v>
      </c>
      <c r="F7" s="15" t="s">
        <v>27</v>
      </c>
      <c r="G7" s="15" t="s">
        <v>30</v>
      </c>
      <c r="H7" s="16"/>
      <c r="I7" s="27">
        <v>1</v>
      </c>
      <c r="J7" s="16"/>
      <c r="K7" s="16"/>
      <c r="L7" s="16"/>
    </row>
    <row r="8" s="1" customFormat="1" ht="32" customHeight="1" spans="1:12">
      <c r="A8" s="12">
        <v>5</v>
      </c>
      <c r="B8" s="16"/>
      <c r="C8" s="19"/>
      <c r="D8" s="16"/>
      <c r="E8" s="15" t="s">
        <v>26</v>
      </c>
      <c r="F8" s="15" t="s">
        <v>27</v>
      </c>
      <c r="G8" s="15" t="s">
        <v>31</v>
      </c>
      <c r="H8" s="16"/>
      <c r="I8" s="27">
        <v>1</v>
      </c>
      <c r="J8" s="16"/>
      <c r="K8" s="16"/>
      <c r="L8" s="16"/>
    </row>
    <row r="9" s="1" customFormat="1" ht="32" customHeight="1" spans="1:12">
      <c r="A9" s="12">
        <v>6</v>
      </c>
      <c r="B9" s="16"/>
      <c r="C9" s="19"/>
      <c r="D9" s="16"/>
      <c r="E9" s="15" t="s">
        <v>26</v>
      </c>
      <c r="F9" s="15" t="s">
        <v>27</v>
      </c>
      <c r="G9" s="15" t="s">
        <v>32</v>
      </c>
      <c r="H9" s="16"/>
      <c r="I9" s="27">
        <v>1</v>
      </c>
      <c r="J9" s="16"/>
      <c r="K9" s="16"/>
      <c r="L9" s="16"/>
    </row>
    <row r="10" s="1" customFormat="1" ht="32" customHeight="1" spans="1:12">
      <c r="A10" s="12">
        <v>7</v>
      </c>
      <c r="B10" s="16"/>
      <c r="C10" s="19"/>
      <c r="D10" s="16"/>
      <c r="E10" s="15" t="s">
        <v>26</v>
      </c>
      <c r="F10" s="15" t="s">
        <v>27</v>
      </c>
      <c r="G10" s="15" t="s">
        <v>33</v>
      </c>
      <c r="H10" s="16"/>
      <c r="I10" s="27">
        <v>1</v>
      </c>
      <c r="J10" s="16"/>
      <c r="K10" s="16"/>
      <c r="L10" s="16"/>
    </row>
    <row r="11" s="1" customFormat="1" ht="32" customHeight="1" spans="1:12">
      <c r="A11" s="12">
        <v>8</v>
      </c>
      <c r="B11" s="16"/>
      <c r="C11" s="19"/>
      <c r="D11" s="16"/>
      <c r="E11" s="15" t="s">
        <v>26</v>
      </c>
      <c r="F11" s="15" t="s">
        <v>27</v>
      </c>
      <c r="G11" s="15" t="s">
        <v>34</v>
      </c>
      <c r="H11" s="16"/>
      <c r="I11" s="27">
        <v>1</v>
      </c>
      <c r="J11" s="18"/>
      <c r="K11" s="18"/>
      <c r="L11" s="16"/>
    </row>
    <row r="12" s="1" customFormat="1" ht="32" customHeight="1" spans="1:12">
      <c r="A12" s="12">
        <v>9</v>
      </c>
      <c r="B12" s="16"/>
      <c r="C12" s="19"/>
      <c r="D12" s="16"/>
      <c r="E12" s="15" t="s">
        <v>26</v>
      </c>
      <c r="F12" s="15" t="s">
        <v>27</v>
      </c>
      <c r="G12" s="15" t="s">
        <v>35</v>
      </c>
      <c r="H12" s="16"/>
      <c r="I12" s="27">
        <v>1</v>
      </c>
      <c r="J12" s="13" t="s">
        <v>36</v>
      </c>
      <c r="K12" s="28">
        <v>13579049134</v>
      </c>
      <c r="L12" s="16"/>
    </row>
    <row r="13" s="1" customFormat="1" ht="32" customHeight="1" spans="1:12">
      <c r="A13" s="12">
        <v>10</v>
      </c>
      <c r="B13" s="16"/>
      <c r="C13" s="19"/>
      <c r="D13" s="16"/>
      <c r="E13" s="15" t="s">
        <v>26</v>
      </c>
      <c r="F13" s="15" t="s">
        <v>27</v>
      </c>
      <c r="G13" s="15" t="s">
        <v>37</v>
      </c>
      <c r="H13" s="16"/>
      <c r="I13" s="27">
        <v>1</v>
      </c>
      <c r="J13" s="16"/>
      <c r="K13" s="16"/>
      <c r="L13" s="16"/>
    </row>
    <row r="14" s="1" customFormat="1" ht="32" customHeight="1" spans="1:12">
      <c r="A14" s="12">
        <v>11</v>
      </c>
      <c r="B14" s="16"/>
      <c r="C14" s="19"/>
      <c r="D14" s="16"/>
      <c r="E14" s="15" t="s">
        <v>26</v>
      </c>
      <c r="F14" s="15" t="s">
        <v>27</v>
      </c>
      <c r="G14" s="15" t="s">
        <v>38</v>
      </c>
      <c r="H14" s="16"/>
      <c r="I14" s="27">
        <v>1</v>
      </c>
      <c r="J14" s="16"/>
      <c r="K14" s="16"/>
      <c r="L14" s="16"/>
    </row>
    <row r="15" s="1" customFormat="1" ht="32" customHeight="1" spans="1:12">
      <c r="A15" s="12">
        <v>12</v>
      </c>
      <c r="B15" s="16"/>
      <c r="C15" s="19"/>
      <c r="D15" s="16"/>
      <c r="E15" s="15" t="s">
        <v>26</v>
      </c>
      <c r="F15" s="15" t="s">
        <v>27</v>
      </c>
      <c r="G15" s="20" t="s">
        <v>39</v>
      </c>
      <c r="H15" s="16"/>
      <c r="I15" s="27">
        <v>1</v>
      </c>
      <c r="J15" s="16"/>
      <c r="K15" s="16"/>
      <c r="L15" s="16"/>
    </row>
    <row r="16" s="1" customFormat="1" ht="32" customHeight="1" spans="1:12">
      <c r="A16" s="12">
        <v>13</v>
      </c>
      <c r="B16" s="16"/>
      <c r="C16" s="19"/>
      <c r="D16" s="16"/>
      <c r="E16" s="15" t="s">
        <v>26</v>
      </c>
      <c r="F16" s="15" t="s">
        <v>27</v>
      </c>
      <c r="G16" s="20" t="s">
        <v>40</v>
      </c>
      <c r="H16" s="16"/>
      <c r="I16" s="27">
        <v>1</v>
      </c>
      <c r="J16" s="16"/>
      <c r="K16" s="16"/>
      <c r="L16" s="16"/>
    </row>
    <row r="17" s="1" customFormat="1" ht="32" customHeight="1" spans="1:12">
      <c r="A17" s="12">
        <v>14</v>
      </c>
      <c r="B17" s="16"/>
      <c r="C17" s="17"/>
      <c r="D17" s="18"/>
      <c r="E17" s="15" t="s">
        <v>26</v>
      </c>
      <c r="F17" s="15" t="s">
        <v>27</v>
      </c>
      <c r="G17" s="20" t="s">
        <v>41</v>
      </c>
      <c r="H17" s="18"/>
      <c r="I17" s="27">
        <v>1</v>
      </c>
      <c r="J17" s="18"/>
      <c r="K17" s="18"/>
      <c r="L17" s="18"/>
    </row>
    <row r="18" s="1" customFormat="1" ht="32" customHeight="1" spans="1:12">
      <c r="A18" s="12">
        <v>15</v>
      </c>
      <c r="B18" s="16"/>
      <c r="C18" s="14" t="s">
        <v>42</v>
      </c>
      <c r="D18" s="13" t="s">
        <v>16</v>
      </c>
      <c r="E18" s="15" t="s">
        <v>43</v>
      </c>
      <c r="F18" s="15" t="s">
        <v>44</v>
      </c>
      <c r="G18" s="20" t="s">
        <v>45</v>
      </c>
      <c r="H18" s="13" t="s">
        <v>46</v>
      </c>
      <c r="I18" s="27">
        <v>2</v>
      </c>
      <c r="J18" s="13" t="s">
        <v>47</v>
      </c>
      <c r="K18" s="28" t="s">
        <v>48</v>
      </c>
      <c r="L18" s="31" t="s">
        <v>49</v>
      </c>
    </row>
    <row r="19" s="1" customFormat="1" ht="32" customHeight="1" spans="1:12">
      <c r="A19" s="12">
        <v>16</v>
      </c>
      <c r="B19" s="16"/>
      <c r="C19" s="19"/>
      <c r="D19" s="16"/>
      <c r="E19" s="15" t="s">
        <v>50</v>
      </c>
      <c r="F19" s="15" t="s">
        <v>44</v>
      </c>
      <c r="G19" s="20" t="s">
        <v>51</v>
      </c>
      <c r="H19" s="16"/>
      <c r="I19" s="27">
        <v>2</v>
      </c>
      <c r="J19" s="16"/>
      <c r="K19" s="16"/>
      <c r="L19" s="32"/>
    </row>
    <row r="20" s="1" customFormat="1" ht="32" customHeight="1" spans="1:12">
      <c r="A20" s="12">
        <v>17</v>
      </c>
      <c r="B20" s="16"/>
      <c r="C20" s="19"/>
      <c r="D20" s="16"/>
      <c r="E20" s="15" t="s">
        <v>52</v>
      </c>
      <c r="F20" s="15" t="s">
        <v>44</v>
      </c>
      <c r="G20" s="20" t="s">
        <v>53</v>
      </c>
      <c r="H20" s="16"/>
      <c r="I20" s="27">
        <v>1</v>
      </c>
      <c r="J20" s="16"/>
      <c r="K20" s="16"/>
      <c r="L20" s="32"/>
    </row>
    <row r="21" s="1" customFormat="1" ht="32" customHeight="1" spans="1:12">
      <c r="A21" s="12">
        <v>18</v>
      </c>
      <c r="B21" s="16"/>
      <c r="C21" s="17"/>
      <c r="D21" s="18"/>
      <c r="E21" s="15" t="s">
        <v>54</v>
      </c>
      <c r="F21" s="15" t="s">
        <v>44</v>
      </c>
      <c r="G21" s="20" t="s">
        <v>55</v>
      </c>
      <c r="H21" s="18"/>
      <c r="I21" s="27">
        <v>2</v>
      </c>
      <c r="J21" s="18"/>
      <c r="K21" s="18"/>
      <c r="L21" s="30"/>
    </row>
    <row r="22" s="1" customFormat="1" ht="32" customHeight="1" spans="1:12">
      <c r="A22" s="12">
        <v>19</v>
      </c>
      <c r="B22" s="16"/>
      <c r="C22" s="14" t="s">
        <v>56</v>
      </c>
      <c r="D22" s="13" t="s">
        <v>57</v>
      </c>
      <c r="E22" s="15" t="s">
        <v>58</v>
      </c>
      <c r="F22" s="15" t="s">
        <v>59</v>
      </c>
      <c r="G22" s="15" t="s">
        <v>60</v>
      </c>
      <c r="H22" s="13" t="s">
        <v>61</v>
      </c>
      <c r="I22" s="27">
        <v>5</v>
      </c>
      <c r="J22" s="13" t="s">
        <v>62</v>
      </c>
      <c r="K22" s="28">
        <v>13779658022</v>
      </c>
      <c r="L22" s="29"/>
    </row>
    <row r="23" s="1" customFormat="1" ht="32" customHeight="1" spans="1:12">
      <c r="A23" s="12">
        <v>20</v>
      </c>
      <c r="B23" s="16"/>
      <c r="C23" s="19"/>
      <c r="D23" s="16"/>
      <c r="E23" s="15" t="s">
        <v>63</v>
      </c>
      <c r="F23" s="15" t="s">
        <v>59</v>
      </c>
      <c r="G23" s="15" t="s">
        <v>64</v>
      </c>
      <c r="H23" s="16"/>
      <c r="I23" s="27">
        <v>5</v>
      </c>
      <c r="J23" s="16"/>
      <c r="K23" s="16"/>
      <c r="L23" s="32"/>
    </row>
    <row r="24" s="1" customFormat="1" ht="32" customHeight="1" spans="1:12">
      <c r="A24" s="12">
        <v>21</v>
      </c>
      <c r="B24" s="16"/>
      <c r="C24" s="19"/>
      <c r="D24" s="16"/>
      <c r="E24" s="15" t="s">
        <v>65</v>
      </c>
      <c r="F24" s="15" t="s">
        <v>59</v>
      </c>
      <c r="G24" s="15" t="s">
        <v>66</v>
      </c>
      <c r="H24" s="16"/>
      <c r="I24" s="27">
        <v>5</v>
      </c>
      <c r="J24" s="16"/>
      <c r="K24" s="16"/>
      <c r="L24" s="32"/>
    </row>
    <row r="25" s="1" customFormat="1" ht="32" customHeight="1" spans="1:12">
      <c r="A25" s="12">
        <v>22</v>
      </c>
      <c r="B25" s="16"/>
      <c r="C25" s="19"/>
      <c r="D25" s="16"/>
      <c r="E25" s="15" t="s">
        <v>67</v>
      </c>
      <c r="F25" s="15" t="s">
        <v>59</v>
      </c>
      <c r="G25" s="15" t="s">
        <v>68</v>
      </c>
      <c r="H25" s="16"/>
      <c r="I25" s="27">
        <v>5</v>
      </c>
      <c r="J25" s="16"/>
      <c r="K25" s="16"/>
      <c r="L25" s="32"/>
    </row>
    <row r="26" s="1" customFormat="1" ht="32" customHeight="1" spans="1:12">
      <c r="A26" s="12">
        <v>23</v>
      </c>
      <c r="B26" s="16"/>
      <c r="C26" s="19"/>
      <c r="D26" s="16"/>
      <c r="E26" s="15" t="s">
        <v>69</v>
      </c>
      <c r="F26" s="15" t="s">
        <v>59</v>
      </c>
      <c r="G26" s="15" t="s">
        <v>70</v>
      </c>
      <c r="H26" s="16"/>
      <c r="I26" s="27">
        <v>5</v>
      </c>
      <c r="J26" s="16"/>
      <c r="K26" s="16"/>
      <c r="L26" s="32"/>
    </row>
    <row r="27" s="1" customFormat="1" ht="32" customHeight="1" spans="1:12">
      <c r="A27" s="12">
        <v>24</v>
      </c>
      <c r="B27" s="16"/>
      <c r="C27" s="17"/>
      <c r="D27" s="18"/>
      <c r="E27" s="15" t="s">
        <v>71</v>
      </c>
      <c r="F27" s="15" t="s">
        <v>59</v>
      </c>
      <c r="G27" s="15" t="s">
        <v>72</v>
      </c>
      <c r="H27" s="18"/>
      <c r="I27" s="27">
        <v>5</v>
      </c>
      <c r="J27" s="18"/>
      <c r="K27" s="18"/>
      <c r="L27" s="30"/>
    </row>
    <row r="28" s="1" customFormat="1" ht="32" customHeight="1" spans="1:12">
      <c r="A28" s="12">
        <v>25</v>
      </c>
      <c r="B28" s="16"/>
      <c r="C28" s="14" t="s">
        <v>73</v>
      </c>
      <c r="D28" s="13" t="s">
        <v>57</v>
      </c>
      <c r="E28" s="15" t="s">
        <v>74</v>
      </c>
      <c r="F28" s="15" t="s">
        <v>75</v>
      </c>
      <c r="G28" s="15" t="s">
        <v>76</v>
      </c>
      <c r="H28" s="15" t="s">
        <v>77</v>
      </c>
      <c r="I28" s="27">
        <v>2</v>
      </c>
      <c r="J28" s="15" t="s">
        <v>78</v>
      </c>
      <c r="K28" s="12">
        <v>18999602090</v>
      </c>
      <c r="L28" s="29"/>
    </row>
    <row r="29" s="1" customFormat="1" ht="32" customHeight="1" spans="1:12">
      <c r="A29" s="12">
        <v>26</v>
      </c>
      <c r="B29" s="16"/>
      <c r="C29" s="19"/>
      <c r="D29" s="16"/>
      <c r="E29" s="15" t="s">
        <v>79</v>
      </c>
      <c r="F29" s="15" t="s">
        <v>75</v>
      </c>
      <c r="G29" s="15" t="s">
        <v>76</v>
      </c>
      <c r="H29" s="12"/>
      <c r="I29" s="27">
        <v>2</v>
      </c>
      <c r="J29" s="12"/>
      <c r="K29" s="12"/>
      <c r="L29" s="32"/>
    </row>
    <row r="30" s="1" customFormat="1" ht="32" customHeight="1" spans="1:12">
      <c r="A30" s="12">
        <v>27</v>
      </c>
      <c r="B30" s="16"/>
      <c r="C30" s="17"/>
      <c r="D30" s="18"/>
      <c r="E30" s="15" t="s">
        <v>80</v>
      </c>
      <c r="F30" s="15" t="s">
        <v>75</v>
      </c>
      <c r="G30" s="15" t="s">
        <v>76</v>
      </c>
      <c r="H30" s="12"/>
      <c r="I30" s="27">
        <v>1</v>
      </c>
      <c r="J30" s="12"/>
      <c r="K30" s="12"/>
      <c r="L30" s="30"/>
    </row>
    <row r="31" s="1" customFormat="1" ht="32" customHeight="1" spans="1:12">
      <c r="A31" s="12">
        <v>28</v>
      </c>
      <c r="B31" s="16"/>
      <c r="C31" s="21" t="s">
        <v>81</v>
      </c>
      <c r="D31" s="15" t="s">
        <v>25</v>
      </c>
      <c r="E31" s="15" t="s">
        <v>82</v>
      </c>
      <c r="F31" s="15" t="s">
        <v>83</v>
      </c>
      <c r="G31" s="15" t="s">
        <v>84</v>
      </c>
      <c r="H31" s="15" t="s">
        <v>81</v>
      </c>
      <c r="I31" s="27">
        <v>2</v>
      </c>
      <c r="J31" s="15" t="s">
        <v>85</v>
      </c>
      <c r="K31" s="12">
        <v>18997626560</v>
      </c>
      <c r="L31" s="27"/>
    </row>
    <row r="32" s="1" customFormat="1" ht="32" customHeight="1" spans="1:12">
      <c r="A32" s="12">
        <v>29</v>
      </c>
      <c r="B32" s="16"/>
      <c r="C32" s="21" t="s">
        <v>86</v>
      </c>
      <c r="D32" s="13" t="s">
        <v>25</v>
      </c>
      <c r="E32" s="22" t="s">
        <v>87</v>
      </c>
      <c r="F32" s="15" t="s">
        <v>88</v>
      </c>
      <c r="G32" s="15" t="s">
        <v>89</v>
      </c>
      <c r="H32" s="13" t="s">
        <v>90</v>
      </c>
      <c r="I32" s="27">
        <v>2</v>
      </c>
      <c r="J32" s="13" t="s">
        <v>91</v>
      </c>
      <c r="K32" s="28" t="s">
        <v>92</v>
      </c>
      <c r="L32" s="28"/>
    </row>
    <row r="33" s="1" customFormat="1" ht="32" customHeight="1" spans="1:12">
      <c r="A33" s="12">
        <v>30</v>
      </c>
      <c r="B33" s="16"/>
      <c r="C33" s="23"/>
      <c r="D33" s="16"/>
      <c r="E33" s="22" t="s">
        <v>93</v>
      </c>
      <c r="F33" s="15" t="s">
        <v>88</v>
      </c>
      <c r="G33" s="15" t="s">
        <v>89</v>
      </c>
      <c r="H33" s="16"/>
      <c r="I33" s="27">
        <v>1</v>
      </c>
      <c r="J33" s="16"/>
      <c r="K33" s="16"/>
      <c r="L33" s="16"/>
    </row>
    <row r="34" s="1" customFormat="1" ht="32" customHeight="1" spans="1:12">
      <c r="A34" s="12">
        <v>31</v>
      </c>
      <c r="B34" s="16"/>
      <c r="C34" s="23"/>
      <c r="D34" s="16"/>
      <c r="E34" s="15" t="s">
        <v>94</v>
      </c>
      <c r="F34" s="15" t="s">
        <v>88</v>
      </c>
      <c r="G34" s="15" t="s">
        <v>89</v>
      </c>
      <c r="H34" s="16"/>
      <c r="I34" s="27">
        <v>1</v>
      </c>
      <c r="J34" s="16"/>
      <c r="K34" s="16"/>
      <c r="L34" s="16"/>
    </row>
    <row r="35" s="1" customFormat="1" ht="32" customHeight="1" spans="1:12">
      <c r="A35" s="12">
        <v>32</v>
      </c>
      <c r="B35" s="16"/>
      <c r="C35" s="23"/>
      <c r="D35" s="16"/>
      <c r="E35" s="15" t="s">
        <v>95</v>
      </c>
      <c r="F35" s="15" t="s">
        <v>88</v>
      </c>
      <c r="G35" s="15" t="s">
        <v>89</v>
      </c>
      <c r="H35" s="16"/>
      <c r="I35" s="27">
        <v>1</v>
      </c>
      <c r="J35" s="16"/>
      <c r="K35" s="16"/>
      <c r="L35" s="16"/>
    </row>
    <row r="36" s="1" customFormat="1" ht="32" customHeight="1" spans="1:12">
      <c r="A36" s="12">
        <v>33</v>
      </c>
      <c r="B36" s="16"/>
      <c r="C36" s="23"/>
      <c r="D36" s="16"/>
      <c r="E36" s="15" t="s">
        <v>96</v>
      </c>
      <c r="F36" s="15" t="s">
        <v>88</v>
      </c>
      <c r="G36" s="15" t="s">
        <v>89</v>
      </c>
      <c r="H36" s="16"/>
      <c r="I36" s="27">
        <v>1</v>
      </c>
      <c r="J36" s="16"/>
      <c r="K36" s="16"/>
      <c r="L36" s="16"/>
    </row>
    <row r="37" s="1" customFormat="1" ht="32" customHeight="1" spans="1:12">
      <c r="A37" s="12">
        <v>34</v>
      </c>
      <c r="B37" s="16"/>
      <c r="C37" s="23"/>
      <c r="D37" s="16"/>
      <c r="E37" s="15" t="s">
        <v>97</v>
      </c>
      <c r="F37" s="15" t="s">
        <v>88</v>
      </c>
      <c r="G37" s="15" t="s">
        <v>89</v>
      </c>
      <c r="H37" s="16"/>
      <c r="I37" s="27">
        <v>1</v>
      </c>
      <c r="J37" s="16"/>
      <c r="K37" s="16"/>
      <c r="L37" s="16"/>
    </row>
    <row r="38" s="1" customFormat="1" ht="32" customHeight="1" spans="1:12">
      <c r="A38" s="12">
        <v>35</v>
      </c>
      <c r="B38" s="16"/>
      <c r="C38" s="23"/>
      <c r="D38" s="16"/>
      <c r="E38" s="15" t="s">
        <v>98</v>
      </c>
      <c r="F38" s="15" t="s">
        <v>88</v>
      </c>
      <c r="G38" s="15" t="s">
        <v>89</v>
      </c>
      <c r="H38" s="16"/>
      <c r="I38" s="27">
        <v>3</v>
      </c>
      <c r="J38" s="16"/>
      <c r="K38" s="16"/>
      <c r="L38" s="16"/>
    </row>
    <row r="39" s="1" customFormat="1" ht="32" customHeight="1" spans="1:12">
      <c r="A39" s="12">
        <v>36</v>
      </c>
      <c r="B39" s="16"/>
      <c r="C39" s="23"/>
      <c r="D39" s="16"/>
      <c r="E39" s="15" t="s">
        <v>99</v>
      </c>
      <c r="F39" s="15" t="s">
        <v>88</v>
      </c>
      <c r="G39" s="15" t="s">
        <v>89</v>
      </c>
      <c r="H39" s="16"/>
      <c r="I39" s="27">
        <v>2</v>
      </c>
      <c r="J39" s="16"/>
      <c r="K39" s="16"/>
      <c r="L39" s="16"/>
    </row>
    <row r="40" s="1" customFormat="1" ht="32" customHeight="1" spans="1:12">
      <c r="A40" s="12">
        <v>37</v>
      </c>
      <c r="B40" s="16"/>
      <c r="C40" s="23"/>
      <c r="D40" s="16"/>
      <c r="E40" s="15" t="s">
        <v>100</v>
      </c>
      <c r="F40" s="15" t="s">
        <v>88</v>
      </c>
      <c r="G40" s="15" t="s">
        <v>89</v>
      </c>
      <c r="H40" s="16"/>
      <c r="I40" s="27">
        <v>1</v>
      </c>
      <c r="J40" s="16"/>
      <c r="K40" s="16"/>
      <c r="L40" s="16"/>
    </row>
    <row r="41" s="1" customFormat="1" ht="32" customHeight="1" spans="1:12">
      <c r="A41" s="12">
        <v>38</v>
      </c>
      <c r="B41" s="16"/>
      <c r="C41" s="23"/>
      <c r="D41" s="16"/>
      <c r="E41" s="15" t="s">
        <v>101</v>
      </c>
      <c r="F41" s="15" t="s">
        <v>88</v>
      </c>
      <c r="G41" s="15" t="s">
        <v>89</v>
      </c>
      <c r="H41" s="16"/>
      <c r="I41" s="27">
        <v>2</v>
      </c>
      <c r="J41" s="16"/>
      <c r="K41" s="16"/>
      <c r="L41" s="16"/>
    </row>
    <row r="42" s="1" customFormat="1" ht="32" customHeight="1" spans="1:12">
      <c r="A42" s="12">
        <v>39</v>
      </c>
      <c r="B42" s="16"/>
      <c r="C42" s="23"/>
      <c r="D42" s="16"/>
      <c r="E42" s="15" t="s">
        <v>102</v>
      </c>
      <c r="F42" s="15" t="s">
        <v>88</v>
      </c>
      <c r="G42" s="15" t="s">
        <v>89</v>
      </c>
      <c r="H42" s="16"/>
      <c r="I42" s="27">
        <v>1</v>
      </c>
      <c r="J42" s="16"/>
      <c r="K42" s="16"/>
      <c r="L42" s="16"/>
    </row>
    <row r="43" s="1" customFormat="1" ht="32" customHeight="1" spans="1:12">
      <c r="A43" s="12">
        <v>40</v>
      </c>
      <c r="B43" s="16"/>
      <c r="C43" s="23"/>
      <c r="D43" s="16"/>
      <c r="E43" s="15" t="s">
        <v>103</v>
      </c>
      <c r="F43" s="15" t="s">
        <v>88</v>
      </c>
      <c r="G43" s="15" t="s">
        <v>89</v>
      </c>
      <c r="H43" s="16"/>
      <c r="I43" s="27">
        <v>1</v>
      </c>
      <c r="J43" s="16"/>
      <c r="K43" s="16"/>
      <c r="L43" s="16"/>
    </row>
    <row r="44" s="1" customFormat="1" ht="32" customHeight="1" spans="1:12">
      <c r="A44" s="12">
        <v>41</v>
      </c>
      <c r="B44" s="16"/>
      <c r="C44" s="23"/>
      <c r="D44" s="18"/>
      <c r="E44" s="15" t="s">
        <v>104</v>
      </c>
      <c r="F44" s="15" t="s">
        <v>88</v>
      </c>
      <c r="G44" s="15" t="s">
        <v>89</v>
      </c>
      <c r="H44" s="18"/>
      <c r="I44" s="27">
        <v>1</v>
      </c>
      <c r="J44" s="18"/>
      <c r="K44" s="18"/>
      <c r="L44" s="18"/>
    </row>
    <row r="45" s="1" customFormat="1" ht="32" customHeight="1" spans="1:12">
      <c r="A45" s="12">
        <v>42</v>
      </c>
      <c r="B45" s="16"/>
      <c r="C45" s="24" t="s">
        <v>105</v>
      </c>
      <c r="D45" s="13" t="s">
        <v>25</v>
      </c>
      <c r="E45" s="15" t="s">
        <v>106</v>
      </c>
      <c r="F45" s="15" t="s">
        <v>83</v>
      </c>
      <c r="G45" s="15" t="s">
        <v>30</v>
      </c>
      <c r="H45" s="13" t="s">
        <v>105</v>
      </c>
      <c r="I45" s="27">
        <v>1</v>
      </c>
      <c r="J45" s="31" t="s">
        <v>107</v>
      </c>
      <c r="K45" s="29">
        <v>15833668939</v>
      </c>
      <c r="L45" s="20" t="s">
        <v>108</v>
      </c>
    </row>
    <row r="46" s="1" customFormat="1" ht="32" customHeight="1" spans="1:12">
      <c r="A46" s="12">
        <v>43</v>
      </c>
      <c r="B46" s="16"/>
      <c r="C46" s="25"/>
      <c r="D46" s="16"/>
      <c r="E46" s="15" t="s">
        <v>109</v>
      </c>
      <c r="F46" s="15" t="s">
        <v>83</v>
      </c>
      <c r="G46" s="15" t="s">
        <v>31</v>
      </c>
      <c r="H46" s="16"/>
      <c r="I46" s="27">
        <v>1</v>
      </c>
      <c r="J46" s="32"/>
      <c r="K46" s="32"/>
      <c r="L46" s="27"/>
    </row>
    <row r="47" s="1" customFormat="1" ht="32" customHeight="1" spans="1:12">
      <c r="A47" s="12">
        <v>44</v>
      </c>
      <c r="B47" s="16"/>
      <c r="C47" s="25"/>
      <c r="D47" s="16"/>
      <c r="E47" s="15" t="s">
        <v>110</v>
      </c>
      <c r="F47" s="15" t="s">
        <v>83</v>
      </c>
      <c r="G47" s="15" t="s">
        <v>32</v>
      </c>
      <c r="H47" s="16"/>
      <c r="I47" s="27">
        <v>2</v>
      </c>
      <c r="J47" s="32"/>
      <c r="K47" s="32"/>
      <c r="L47" s="27"/>
    </row>
    <row r="48" s="1" customFormat="1" ht="32" customHeight="1" spans="1:12">
      <c r="A48" s="12">
        <v>45</v>
      </c>
      <c r="B48" s="16"/>
      <c r="C48" s="25"/>
      <c r="D48" s="16"/>
      <c r="E48" s="15" t="s">
        <v>111</v>
      </c>
      <c r="F48" s="15" t="s">
        <v>83</v>
      </c>
      <c r="G48" s="15" t="s">
        <v>33</v>
      </c>
      <c r="H48" s="16"/>
      <c r="I48" s="27">
        <v>1</v>
      </c>
      <c r="J48" s="32"/>
      <c r="K48" s="32"/>
      <c r="L48" s="27"/>
    </row>
    <row r="49" s="1" customFormat="1" ht="32" customHeight="1" spans="1:12">
      <c r="A49" s="12">
        <v>46</v>
      </c>
      <c r="B49" s="16"/>
      <c r="C49" s="25"/>
      <c r="D49" s="16"/>
      <c r="E49" s="15" t="s">
        <v>112</v>
      </c>
      <c r="F49" s="15" t="s">
        <v>83</v>
      </c>
      <c r="G49" s="15" t="s">
        <v>34</v>
      </c>
      <c r="H49" s="16"/>
      <c r="I49" s="27">
        <v>2</v>
      </c>
      <c r="J49" s="32"/>
      <c r="K49" s="32"/>
      <c r="L49" s="27"/>
    </row>
    <row r="50" s="1" customFormat="1" ht="32" customHeight="1" spans="1:12">
      <c r="A50" s="12">
        <v>47</v>
      </c>
      <c r="B50" s="16"/>
      <c r="C50" s="25"/>
      <c r="D50" s="16"/>
      <c r="E50" s="15" t="s">
        <v>113</v>
      </c>
      <c r="F50" s="15" t="s">
        <v>83</v>
      </c>
      <c r="G50" s="15" t="s">
        <v>35</v>
      </c>
      <c r="H50" s="16"/>
      <c r="I50" s="27">
        <v>1</v>
      </c>
      <c r="J50" s="32"/>
      <c r="K50" s="32"/>
      <c r="L50" s="27"/>
    </row>
    <row r="51" s="1" customFormat="1" ht="32" customHeight="1" spans="1:12">
      <c r="A51" s="12">
        <v>48</v>
      </c>
      <c r="B51" s="16"/>
      <c r="C51" s="25"/>
      <c r="D51" s="16"/>
      <c r="E51" s="15" t="s">
        <v>114</v>
      </c>
      <c r="F51" s="15" t="s">
        <v>83</v>
      </c>
      <c r="G51" s="15" t="s">
        <v>38</v>
      </c>
      <c r="H51" s="16"/>
      <c r="I51" s="27">
        <v>4</v>
      </c>
      <c r="J51" s="32"/>
      <c r="K51" s="32"/>
      <c r="L51" s="27"/>
    </row>
    <row r="52" s="1" customFormat="1" ht="32" customHeight="1" spans="1:12">
      <c r="A52" s="12">
        <v>49</v>
      </c>
      <c r="B52" s="16"/>
      <c r="C52" s="25"/>
      <c r="D52" s="18"/>
      <c r="E52" s="15" t="s">
        <v>115</v>
      </c>
      <c r="F52" s="15" t="s">
        <v>83</v>
      </c>
      <c r="G52" s="15" t="s">
        <v>116</v>
      </c>
      <c r="H52" s="18"/>
      <c r="I52" s="27">
        <v>3</v>
      </c>
      <c r="J52" s="30"/>
      <c r="K52" s="30"/>
      <c r="L52" s="27"/>
    </row>
    <row r="53" s="1" customFormat="1" ht="32" customHeight="1" spans="1:12">
      <c r="A53" s="12">
        <v>50</v>
      </c>
      <c r="B53" s="16"/>
      <c r="C53" s="21" t="s">
        <v>117</v>
      </c>
      <c r="D53" s="15" t="s">
        <v>57</v>
      </c>
      <c r="E53" s="15" t="s">
        <v>118</v>
      </c>
      <c r="F53" s="15" t="s">
        <v>119</v>
      </c>
      <c r="G53" s="15" t="s">
        <v>120</v>
      </c>
      <c r="H53" s="13" t="s">
        <v>121</v>
      </c>
      <c r="I53" s="27">
        <v>30</v>
      </c>
      <c r="J53" s="13" t="s">
        <v>122</v>
      </c>
      <c r="K53" s="28">
        <v>18935740722</v>
      </c>
      <c r="L53" s="28"/>
    </row>
    <row r="54" s="1" customFormat="1" ht="32" customHeight="1" spans="1:12">
      <c r="A54" s="12">
        <v>51</v>
      </c>
      <c r="B54" s="16"/>
      <c r="C54" s="23"/>
      <c r="D54" s="12"/>
      <c r="E54" s="15" t="s">
        <v>123</v>
      </c>
      <c r="F54" s="15" t="s">
        <v>119</v>
      </c>
      <c r="G54" s="15" t="s">
        <v>120</v>
      </c>
      <c r="H54" s="16"/>
      <c r="I54" s="27">
        <v>30</v>
      </c>
      <c r="J54" s="16"/>
      <c r="K54" s="16"/>
      <c r="L54" s="16"/>
    </row>
    <row r="55" s="1" customFormat="1" ht="32" customHeight="1" spans="1:12">
      <c r="A55" s="12">
        <v>52</v>
      </c>
      <c r="B55" s="16"/>
      <c r="C55" s="23"/>
      <c r="D55" s="12"/>
      <c r="E55" s="15" t="s">
        <v>124</v>
      </c>
      <c r="F55" s="15" t="s">
        <v>119</v>
      </c>
      <c r="G55" s="15" t="s">
        <v>120</v>
      </c>
      <c r="H55" s="16"/>
      <c r="I55" s="27">
        <v>15</v>
      </c>
      <c r="J55" s="16"/>
      <c r="K55" s="16"/>
      <c r="L55" s="16"/>
    </row>
    <row r="56" s="1" customFormat="1" ht="32" customHeight="1" spans="1:12">
      <c r="A56" s="12">
        <v>53</v>
      </c>
      <c r="B56" s="16"/>
      <c r="C56" s="23"/>
      <c r="D56" s="12"/>
      <c r="E56" s="15" t="s">
        <v>125</v>
      </c>
      <c r="F56" s="15" t="s">
        <v>119</v>
      </c>
      <c r="G56" s="15" t="s">
        <v>120</v>
      </c>
      <c r="H56" s="16"/>
      <c r="I56" s="27">
        <v>10</v>
      </c>
      <c r="J56" s="16"/>
      <c r="K56" s="16"/>
      <c r="L56" s="16"/>
    </row>
    <row r="57" s="1" customFormat="1" ht="32" customHeight="1" spans="1:12">
      <c r="A57" s="12">
        <v>54</v>
      </c>
      <c r="B57" s="16"/>
      <c r="C57" s="23"/>
      <c r="D57" s="12"/>
      <c r="E57" s="15" t="s">
        <v>126</v>
      </c>
      <c r="F57" s="15" t="s">
        <v>119</v>
      </c>
      <c r="G57" s="15" t="s">
        <v>120</v>
      </c>
      <c r="H57" s="16"/>
      <c r="I57" s="27">
        <v>2</v>
      </c>
      <c r="J57" s="16"/>
      <c r="K57" s="16"/>
      <c r="L57" s="16"/>
    </row>
    <row r="58" s="1" customFormat="1" ht="32" customHeight="1" spans="1:12">
      <c r="A58" s="12">
        <v>55</v>
      </c>
      <c r="B58" s="16"/>
      <c r="C58" s="23"/>
      <c r="D58" s="12"/>
      <c r="E58" s="15" t="s">
        <v>127</v>
      </c>
      <c r="F58" s="15" t="s">
        <v>119</v>
      </c>
      <c r="G58" s="15" t="s">
        <v>120</v>
      </c>
      <c r="H58" s="16"/>
      <c r="I58" s="27">
        <v>1</v>
      </c>
      <c r="J58" s="16"/>
      <c r="K58" s="16"/>
      <c r="L58" s="16"/>
    </row>
    <row r="59" s="1" customFormat="1" ht="32" customHeight="1" spans="1:12">
      <c r="A59" s="12">
        <v>56</v>
      </c>
      <c r="B59" s="16"/>
      <c r="C59" s="23"/>
      <c r="D59" s="12"/>
      <c r="E59" s="22" t="s">
        <v>128</v>
      </c>
      <c r="F59" s="15" t="s">
        <v>119</v>
      </c>
      <c r="G59" s="15" t="s">
        <v>120</v>
      </c>
      <c r="H59" s="16"/>
      <c r="I59" s="27">
        <v>2</v>
      </c>
      <c r="J59" s="16"/>
      <c r="K59" s="16"/>
      <c r="L59" s="16"/>
    </row>
    <row r="60" s="1" customFormat="1" ht="32" customHeight="1" spans="1:12">
      <c r="A60" s="12">
        <v>57</v>
      </c>
      <c r="B60" s="16"/>
      <c r="C60" s="23"/>
      <c r="D60" s="12"/>
      <c r="E60" s="22" t="s">
        <v>129</v>
      </c>
      <c r="F60" s="15" t="s">
        <v>119</v>
      </c>
      <c r="G60" s="15" t="s">
        <v>120</v>
      </c>
      <c r="H60" s="16"/>
      <c r="I60" s="27">
        <v>2</v>
      </c>
      <c r="J60" s="16"/>
      <c r="K60" s="16"/>
      <c r="L60" s="16"/>
    </row>
    <row r="61" s="1" customFormat="1" ht="32" customHeight="1" spans="1:12">
      <c r="A61" s="12">
        <v>58</v>
      </c>
      <c r="B61" s="16"/>
      <c r="C61" s="23"/>
      <c r="D61" s="12"/>
      <c r="E61" s="22" t="s">
        <v>130</v>
      </c>
      <c r="F61" s="15" t="s">
        <v>119</v>
      </c>
      <c r="G61" s="15" t="s">
        <v>120</v>
      </c>
      <c r="H61" s="16"/>
      <c r="I61" s="27">
        <v>15</v>
      </c>
      <c r="J61" s="16"/>
      <c r="K61" s="16"/>
      <c r="L61" s="16"/>
    </row>
    <row r="62" s="2" customFormat="1" ht="32" customHeight="1" spans="1:12">
      <c r="A62" s="12">
        <v>59</v>
      </c>
      <c r="B62" s="16"/>
      <c r="C62" s="23"/>
      <c r="D62" s="12"/>
      <c r="E62" s="20" t="s">
        <v>131</v>
      </c>
      <c r="F62" s="15" t="s">
        <v>119</v>
      </c>
      <c r="G62" s="15" t="s">
        <v>120</v>
      </c>
      <c r="H62" s="16"/>
      <c r="I62" s="27">
        <v>3</v>
      </c>
      <c r="J62" s="16"/>
      <c r="K62" s="16"/>
      <c r="L62" s="16"/>
    </row>
    <row r="63" s="2" customFormat="1" ht="32" customHeight="1" spans="1:12">
      <c r="A63" s="12">
        <v>60</v>
      </c>
      <c r="B63" s="16"/>
      <c r="C63" s="23"/>
      <c r="D63" s="12"/>
      <c r="E63" s="20" t="s">
        <v>132</v>
      </c>
      <c r="F63" s="15" t="s">
        <v>18</v>
      </c>
      <c r="G63" s="15" t="s">
        <v>120</v>
      </c>
      <c r="H63" s="18"/>
      <c r="I63" s="27">
        <v>5</v>
      </c>
      <c r="J63" s="18"/>
      <c r="K63" s="18"/>
      <c r="L63" s="18"/>
    </row>
    <row r="64" s="1" customFormat="1" ht="32" customHeight="1" spans="1:12">
      <c r="A64" s="12">
        <v>61</v>
      </c>
      <c r="B64" s="16"/>
      <c r="C64" s="14" t="s">
        <v>133</v>
      </c>
      <c r="D64" s="15" t="s">
        <v>57</v>
      </c>
      <c r="E64" s="15" t="s">
        <v>134</v>
      </c>
      <c r="F64" s="15" t="s">
        <v>18</v>
      </c>
      <c r="G64" s="15" t="s">
        <v>135</v>
      </c>
      <c r="H64" s="13" t="s">
        <v>136</v>
      </c>
      <c r="I64" s="27">
        <v>2</v>
      </c>
      <c r="J64" s="13" t="s">
        <v>137</v>
      </c>
      <c r="K64" s="28">
        <v>19199203062</v>
      </c>
      <c r="L64" s="28"/>
    </row>
    <row r="65" s="1" customFormat="1" ht="32" customHeight="1" spans="1:12">
      <c r="A65" s="12">
        <v>62</v>
      </c>
      <c r="B65" s="16"/>
      <c r="C65" s="17"/>
      <c r="D65" s="12"/>
      <c r="E65" s="15" t="s">
        <v>138</v>
      </c>
      <c r="F65" s="15" t="s">
        <v>139</v>
      </c>
      <c r="G65" s="15" t="s">
        <v>140</v>
      </c>
      <c r="H65" s="18"/>
      <c r="I65" s="27">
        <v>2</v>
      </c>
      <c r="J65" s="18"/>
      <c r="K65" s="18"/>
      <c r="L65" s="18"/>
    </row>
    <row r="66" s="1" customFormat="1" ht="32" customHeight="1" spans="1:12">
      <c r="A66" s="12">
        <v>63</v>
      </c>
      <c r="B66" s="16"/>
      <c r="C66" s="14" t="s">
        <v>141</v>
      </c>
      <c r="D66" s="13" t="s">
        <v>57</v>
      </c>
      <c r="E66" s="15" t="s">
        <v>142</v>
      </c>
      <c r="F66" s="15" t="s">
        <v>119</v>
      </c>
      <c r="G66" s="15" t="s">
        <v>143</v>
      </c>
      <c r="H66" s="13" t="s">
        <v>144</v>
      </c>
      <c r="I66" s="27">
        <v>10</v>
      </c>
      <c r="J66" s="13" t="s">
        <v>145</v>
      </c>
      <c r="K66" s="28">
        <v>19909964267</v>
      </c>
      <c r="L66" s="27"/>
    </row>
    <row r="67" s="1" customFormat="1" ht="32" customHeight="1" spans="1:12">
      <c r="A67" s="12">
        <v>64</v>
      </c>
      <c r="B67" s="16"/>
      <c r="C67" s="19"/>
      <c r="D67" s="16"/>
      <c r="E67" s="15" t="s">
        <v>146</v>
      </c>
      <c r="F67" s="15" t="s">
        <v>18</v>
      </c>
      <c r="G67" s="15" t="s">
        <v>147</v>
      </c>
      <c r="H67" s="16"/>
      <c r="I67" s="27">
        <v>10</v>
      </c>
      <c r="J67" s="16"/>
      <c r="K67" s="16"/>
      <c r="L67" s="27"/>
    </row>
    <row r="68" s="1" customFormat="1" ht="32" customHeight="1" spans="1:12">
      <c r="A68" s="12">
        <v>65</v>
      </c>
      <c r="B68" s="16"/>
      <c r="C68" s="19"/>
      <c r="D68" s="16"/>
      <c r="E68" s="15" t="s">
        <v>148</v>
      </c>
      <c r="F68" s="15" t="s">
        <v>149</v>
      </c>
      <c r="G68" s="15" t="s">
        <v>150</v>
      </c>
      <c r="H68" s="16"/>
      <c r="I68" s="27">
        <v>10</v>
      </c>
      <c r="J68" s="16"/>
      <c r="K68" s="16"/>
      <c r="L68" s="27"/>
    </row>
    <row r="69" s="1" customFormat="1" ht="32" customHeight="1" spans="1:12">
      <c r="A69" s="12">
        <v>66</v>
      </c>
      <c r="B69" s="16"/>
      <c r="C69" s="17"/>
      <c r="D69" s="18"/>
      <c r="E69" s="15" t="s">
        <v>151</v>
      </c>
      <c r="F69" s="15" t="s">
        <v>18</v>
      </c>
      <c r="G69" s="15" t="s">
        <v>152</v>
      </c>
      <c r="H69" s="18"/>
      <c r="I69" s="27">
        <v>10</v>
      </c>
      <c r="J69" s="18"/>
      <c r="K69" s="18"/>
      <c r="L69" s="27"/>
    </row>
    <row r="70" s="1" customFormat="1" ht="32" customHeight="1" spans="1:12">
      <c r="A70" s="12">
        <v>67</v>
      </c>
      <c r="B70" s="16"/>
      <c r="C70" s="21" t="s">
        <v>153</v>
      </c>
      <c r="D70" s="13" t="s">
        <v>25</v>
      </c>
      <c r="E70" s="15" t="s">
        <v>154</v>
      </c>
      <c r="F70" s="15" t="s">
        <v>83</v>
      </c>
      <c r="G70" s="15" t="s">
        <v>155</v>
      </c>
      <c r="H70" s="15" t="s">
        <v>153</v>
      </c>
      <c r="I70" s="27">
        <v>5</v>
      </c>
      <c r="J70" s="15" t="s">
        <v>156</v>
      </c>
      <c r="K70" s="12">
        <v>17399121623</v>
      </c>
      <c r="L70" s="28"/>
    </row>
    <row r="71" s="1" customFormat="1" ht="32" customHeight="1" spans="1:12">
      <c r="A71" s="12">
        <v>68</v>
      </c>
      <c r="B71" s="16"/>
      <c r="C71" s="23"/>
      <c r="D71" s="16"/>
      <c r="E71" s="15" t="s">
        <v>157</v>
      </c>
      <c r="F71" s="15" t="s">
        <v>83</v>
      </c>
      <c r="G71" s="15" t="s">
        <v>158</v>
      </c>
      <c r="H71" s="12"/>
      <c r="I71" s="27">
        <v>2</v>
      </c>
      <c r="J71" s="12"/>
      <c r="K71" s="12"/>
      <c r="L71" s="16"/>
    </row>
    <row r="72" s="1" customFormat="1" ht="32" customHeight="1" spans="1:12">
      <c r="A72" s="12">
        <v>69</v>
      </c>
      <c r="B72" s="16"/>
      <c r="C72" s="23"/>
      <c r="D72" s="16"/>
      <c r="E72" s="15" t="s">
        <v>159</v>
      </c>
      <c r="F72" s="15" t="s">
        <v>83</v>
      </c>
      <c r="G72" s="15" t="s">
        <v>160</v>
      </c>
      <c r="H72" s="12"/>
      <c r="I72" s="27">
        <v>1</v>
      </c>
      <c r="J72" s="12"/>
      <c r="K72" s="12"/>
      <c r="L72" s="16"/>
    </row>
    <row r="73" s="1" customFormat="1" ht="32" customHeight="1" spans="1:12">
      <c r="A73" s="12">
        <v>70</v>
      </c>
      <c r="B73" s="16"/>
      <c r="C73" s="23"/>
      <c r="D73" s="18"/>
      <c r="E73" s="15" t="s">
        <v>161</v>
      </c>
      <c r="F73" s="15" t="s">
        <v>83</v>
      </c>
      <c r="G73" s="15" t="s">
        <v>162</v>
      </c>
      <c r="H73" s="12"/>
      <c r="I73" s="27">
        <v>2</v>
      </c>
      <c r="J73" s="12"/>
      <c r="K73" s="12"/>
      <c r="L73" s="18"/>
    </row>
    <row r="74" s="1" customFormat="1" ht="32" customHeight="1" spans="1:12">
      <c r="A74" s="12">
        <v>71</v>
      </c>
      <c r="B74" s="16"/>
      <c r="C74" s="21" t="s">
        <v>163</v>
      </c>
      <c r="D74" s="15" t="s">
        <v>57</v>
      </c>
      <c r="E74" s="20" t="s">
        <v>164</v>
      </c>
      <c r="F74" s="20" t="s">
        <v>139</v>
      </c>
      <c r="G74" s="20" t="s">
        <v>41</v>
      </c>
      <c r="H74" s="15" t="s">
        <v>165</v>
      </c>
      <c r="I74" s="27">
        <v>3</v>
      </c>
      <c r="J74" s="15" t="s">
        <v>166</v>
      </c>
      <c r="K74" s="12">
        <v>15809961312</v>
      </c>
      <c r="L74" s="13" t="s">
        <v>167</v>
      </c>
    </row>
    <row r="75" s="1" customFormat="1" ht="32" customHeight="1" spans="1:12">
      <c r="A75" s="12">
        <v>72</v>
      </c>
      <c r="B75" s="16"/>
      <c r="C75" s="23"/>
      <c r="D75" s="12"/>
      <c r="E75" s="20" t="s">
        <v>168</v>
      </c>
      <c r="F75" s="20" t="s">
        <v>139</v>
      </c>
      <c r="G75" s="20" t="s">
        <v>169</v>
      </c>
      <c r="H75" s="12"/>
      <c r="I75" s="27">
        <v>2</v>
      </c>
      <c r="J75" s="12"/>
      <c r="K75" s="12"/>
      <c r="L75" s="18"/>
    </row>
    <row r="76" s="1" customFormat="1" ht="32" customHeight="1" spans="1:12">
      <c r="A76" s="12">
        <v>73</v>
      </c>
      <c r="B76" s="16"/>
      <c r="C76" s="21" t="s">
        <v>170</v>
      </c>
      <c r="D76" s="13" t="s">
        <v>25</v>
      </c>
      <c r="E76" s="15" t="s">
        <v>171</v>
      </c>
      <c r="F76" s="15" t="s">
        <v>172</v>
      </c>
      <c r="G76" s="15" t="s">
        <v>173</v>
      </c>
      <c r="H76" s="15" t="s">
        <v>174</v>
      </c>
      <c r="I76" s="27">
        <v>1</v>
      </c>
      <c r="J76" s="15" t="s">
        <v>175</v>
      </c>
      <c r="K76" s="12" t="s">
        <v>176</v>
      </c>
      <c r="L76" s="12"/>
    </row>
    <row r="77" s="1" customFormat="1" ht="32" customHeight="1" spans="1:12">
      <c r="A77" s="12">
        <v>74</v>
      </c>
      <c r="B77" s="16"/>
      <c r="C77" s="23"/>
      <c r="D77" s="16"/>
      <c r="E77" s="15" t="s">
        <v>177</v>
      </c>
      <c r="F77" s="15" t="s">
        <v>172</v>
      </c>
      <c r="G77" s="15" t="s">
        <v>178</v>
      </c>
      <c r="H77" s="12"/>
      <c r="I77" s="27">
        <v>1</v>
      </c>
      <c r="J77" s="12"/>
      <c r="K77" s="12"/>
      <c r="L77" s="12"/>
    </row>
    <row r="78" s="1" customFormat="1" ht="32" customHeight="1" spans="1:12">
      <c r="A78" s="12">
        <v>75</v>
      </c>
      <c r="B78" s="16"/>
      <c r="C78" s="23"/>
      <c r="D78" s="16"/>
      <c r="E78" s="15" t="s">
        <v>179</v>
      </c>
      <c r="F78" s="15" t="s">
        <v>172</v>
      </c>
      <c r="G78" s="15" t="s">
        <v>180</v>
      </c>
      <c r="H78" s="12"/>
      <c r="I78" s="27">
        <v>1</v>
      </c>
      <c r="J78" s="12"/>
      <c r="K78" s="12"/>
      <c r="L78" s="12"/>
    </row>
    <row r="79" s="1" customFormat="1" ht="32" customHeight="1" spans="1:12">
      <c r="A79" s="12">
        <v>76</v>
      </c>
      <c r="B79" s="16"/>
      <c r="C79" s="23"/>
      <c r="D79" s="16"/>
      <c r="E79" s="15" t="s">
        <v>181</v>
      </c>
      <c r="F79" s="15" t="s">
        <v>172</v>
      </c>
      <c r="G79" s="15" t="s">
        <v>182</v>
      </c>
      <c r="H79" s="12"/>
      <c r="I79" s="27">
        <v>2</v>
      </c>
      <c r="J79" s="12"/>
      <c r="K79" s="12"/>
      <c r="L79" s="12"/>
    </row>
    <row r="80" s="1" customFormat="1" ht="32" customHeight="1" spans="1:12">
      <c r="A80" s="12">
        <v>77</v>
      </c>
      <c r="B80" s="16"/>
      <c r="C80" s="23"/>
      <c r="D80" s="16"/>
      <c r="E80" s="15" t="s">
        <v>183</v>
      </c>
      <c r="F80" s="15" t="s">
        <v>172</v>
      </c>
      <c r="G80" s="15" t="s">
        <v>184</v>
      </c>
      <c r="H80" s="12"/>
      <c r="I80" s="27">
        <v>6</v>
      </c>
      <c r="J80" s="12"/>
      <c r="K80" s="12"/>
      <c r="L80" s="12"/>
    </row>
    <row r="81" s="1" customFormat="1" ht="32" customHeight="1" spans="1:12">
      <c r="A81" s="12">
        <v>78</v>
      </c>
      <c r="B81" s="16"/>
      <c r="C81" s="23"/>
      <c r="D81" s="16"/>
      <c r="E81" s="15" t="s">
        <v>185</v>
      </c>
      <c r="F81" s="15" t="s">
        <v>172</v>
      </c>
      <c r="G81" s="15" t="s">
        <v>186</v>
      </c>
      <c r="H81" s="12"/>
      <c r="I81" s="27">
        <v>2</v>
      </c>
      <c r="J81" s="12"/>
      <c r="K81" s="12"/>
      <c r="L81" s="12"/>
    </row>
    <row r="82" s="1" customFormat="1" ht="32" customHeight="1" spans="1:12">
      <c r="A82" s="12">
        <v>79</v>
      </c>
      <c r="B82" s="18"/>
      <c r="C82" s="23"/>
      <c r="D82" s="18"/>
      <c r="E82" s="22" t="s">
        <v>187</v>
      </c>
      <c r="F82" s="15" t="s">
        <v>172</v>
      </c>
      <c r="G82" s="22" t="s">
        <v>188</v>
      </c>
      <c r="H82" s="12"/>
      <c r="I82" s="27">
        <v>1</v>
      </c>
      <c r="J82" s="12"/>
      <c r="K82" s="12"/>
      <c r="L82" s="12"/>
    </row>
    <row r="83" s="1" customFormat="1" ht="32" customHeight="1" spans="1:12">
      <c r="A83" s="12">
        <v>80</v>
      </c>
      <c r="B83" s="31" t="s">
        <v>189</v>
      </c>
      <c r="C83" s="21" t="s">
        <v>190</v>
      </c>
      <c r="D83" s="15" t="s">
        <v>191</v>
      </c>
      <c r="E83" s="15" t="s">
        <v>127</v>
      </c>
      <c r="F83" s="15" t="s">
        <v>192</v>
      </c>
      <c r="G83" s="15" t="s">
        <v>193</v>
      </c>
      <c r="H83" s="15" t="s">
        <v>194</v>
      </c>
      <c r="I83" s="12">
        <v>1</v>
      </c>
      <c r="J83" s="15" t="s">
        <v>195</v>
      </c>
      <c r="K83" s="12">
        <v>13999608444</v>
      </c>
      <c r="L83" s="29"/>
    </row>
    <row r="84" s="1" customFormat="1" ht="32" customHeight="1" spans="1:12">
      <c r="A84" s="12">
        <v>81</v>
      </c>
      <c r="B84" s="32"/>
      <c r="C84" s="23"/>
      <c r="D84" s="15" t="s">
        <v>191</v>
      </c>
      <c r="E84" s="15" t="s">
        <v>196</v>
      </c>
      <c r="F84" s="15" t="s">
        <v>197</v>
      </c>
      <c r="G84" s="15" t="s">
        <v>198</v>
      </c>
      <c r="H84" s="12"/>
      <c r="I84" s="12">
        <v>5</v>
      </c>
      <c r="J84" s="12"/>
      <c r="K84" s="12"/>
      <c r="L84" s="30"/>
    </row>
    <row r="85" s="1" customFormat="1" ht="32" customHeight="1" spans="1:12">
      <c r="A85" s="12">
        <v>82</v>
      </c>
      <c r="B85" s="32"/>
      <c r="C85" s="21" t="s">
        <v>199</v>
      </c>
      <c r="D85" s="15" t="s">
        <v>16</v>
      </c>
      <c r="E85" s="20" t="s">
        <v>200</v>
      </c>
      <c r="F85" s="20" t="s">
        <v>201</v>
      </c>
      <c r="G85" s="20" t="s">
        <v>89</v>
      </c>
      <c r="H85" s="15" t="s">
        <v>202</v>
      </c>
      <c r="I85" s="27">
        <v>2</v>
      </c>
      <c r="J85" s="15" t="s">
        <v>203</v>
      </c>
      <c r="K85" s="12">
        <v>18399729433</v>
      </c>
      <c r="L85" s="29"/>
    </row>
    <row r="86" s="1" customFormat="1" ht="32" customHeight="1" spans="1:12">
      <c r="A86" s="12">
        <v>83</v>
      </c>
      <c r="B86" s="32"/>
      <c r="C86" s="23"/>
      <c r="D86" s="15" t="s">
        <v>16</v>
      </c>
      <c r="E86" s="20" t="s">
        <v>204</v>
      </c>
      <c r="F86" s="20" t="s">
        <v>201</v>
      </c>
      <c r="G86" s="20" t="s">
        <v>89</v>
      </c>
      <c r="H86" s="12"/>
      <c r="I86" s="27">
        <v>2</v>
      </c>
      <c r="J86" s="12"/>
      <c r="K86" s="12"/>
      <c r="L86" s="32"/>
    </row>
    <row r="87" s="1" customFormat="1" ht="32" customHeight="1" spans="1:12">
      <c r="A87" s="12">
        <v>84</v>
      </c>
      <c r="B87" s="32"/>
      <c r="C87" s="23"/>
      <c r="D87" s="15" t="s">
        <v>16</v>
      </c>
      <c r="E87" s="20" t="s">
        <v>205</v>
      </c>
      <c r="F87" s="20" t="s">
        <v>201</v>
      </c>
      <c r="G87" s="20" t="s">
        <v>206</v>
      </c>
      <c r="H87" s="12"/>
      <c r="I87" s="27">
        <v>3</v>
      </c>
      <c r="J87" s="12"/>
      <c r="K87" s="12"/>
      <c r="L87" s="32"/>
    </row>
    <row r="88" s="1" customFormat="1" ht="32" customHeight="1" spans="1:12">
      <c r="A88" s="12">
        <v>85</v>
      </c>
      <c r="B88" s="32"/>
      <c r="C88" s="23"/>
      <c r="D88" s="15" t="s">
        <v>16</v>
      </c>
      <c r="E88" s="20" t="s">
        <v>207</v>
      </c>
      <c r="F88" s="20" t="s">
        <v>201</v>
      </c>
      <c r="G88" s="20" t="s">
        <v>206</v>
      </c>
      <c r="H88" s="12"/>
      <c r="I88" s="27">
        <v>3</v>
      </c>
      <c r="J88" s="12"/>
      <c r="K88" s="12"/>
      <c r="L88" s="30"/>
    </row>
    <row r="89" s="1" customFormat="1" ht="32" customHeight="1" spans="1:12">
      <c r="A89" s="12">
        <v>86</v>
      </c>
      <c r="B89" s="32"/>
      <c r="C89" s="21" t="s">
        <v>208</v>
      </c>
      <c r="D89" s="15" t="s">
        <v>25</v>
      </c>
      <c r="E89" s="15" t="s">
        <v>209</v>
      </c>
      <c r="F89" s="15" t="s">
        <v>88</v>
      </c>
      <c r="G89" s="15" t="s">
        <v>210</v>
      </c>
      <c r="H89" s="15" t="s">
        <v>208</v>
      </c>
      <c r="I89" s="12">
        <v>5</v>
      </c>
      <c r="J89" s="15" t="s">
        <v>211</v>
      </c>
      <c r="K89" s="12">
        <v>13040548132</v>
      </c>
      <c r="L89" s="29"/>
    </row>
    <row r="90" s="1" customFormat="1" ht="32" customHeight="1" spans="1:12">
      <c r="A90" s="12">
        <v>87</v>
      </c>
      <c r="B90" s="32"/>
      <c r="C90" s="23"/>
      <c r="D90" s="15" t="s">
        <v>25</v>
      </c>
      <c r="E90" s="15" t="s">
        <v>209</v>
      </c>
      <c r="F90" s="15" t="s">
        <v>88</v>
      </c>
      <c r="G90" s="15" t="s">
        <v>212</v>
      </c>
      <c r="H90" s="12"/>
      <c r="I90" s="12">
        <v>2</v>
      </c>
      <c r="J90" s="12"/>
      <c r="K90" s="12"/>
      <c r="L90" s="30"/>
    </row>
    <row r="91" s="1" customFormat="1" ht="32" customHeight="1" spans="1:12">
      <c r="A91" s="12">
        <v>88</v>
      </c>
      <c r="B91" s="32"/>
      <c r="C91" s="21" t="s">
        <v>213</v>
      </c>
      <c r="D91" s="15" t="s">
        <v>57</v>
      </c>
      <c r="E91" s="15" t="s">
        <v>214</v>
      </c>
      <c r="F91" s="15" t="s">
        <v>139</v>
      </c>
      <c r="G91" s="15" t="s">
        <v>215</v>
      </c>
      <c r="H91" s="15" t="s">
        <v>216</v>
      </c>
      <c r="I91" s="12">
        <v>2</v>
      </c>
      <c r="J91" s="15" t="s">
        <v>217</v>
      </c>
      <c r="K91" s="12">
        <v>17399128666</v>
      </c>
      <c r="L91" s="31" t="s">
        <v>218</v>
      </c>
    </row>
    <row r="92" s="1" customFormat="1" ht="32" customHeight="1" spans="1:12">
      <c r="A92" s="12">
        <v>89</v>
      </c>
      <c r="B92" s="32"/>
      <c r="C92" s="23"/>
      <c r="D92" s="15" t="s">
        <v>57</v>
      </c>
      <c r="E92" s="15" t="s">
        <v>142</v>
      </c>
      <c r="F92" s="15" t="s">
        <v>139</v>
      </c>
      <c r="G92" s="15" t="s">
        <v>219</v>
      </c>
      <c r="H92" s="12"/>
      <c r="I92" s="12">
        <v>1</v>
      </c>
      <c r="J92" s="12"/>
      <c r="K92" s="12"/>
      <c r="L92" s="32"/>
    </row>
    <row r="93" s="1" customFormat="1" ht="32" customHeight="1" spans="1:12">
      <c r="A93" s="12">
        <v>90</v>
      </c>
      <c r="B93" s="32"/>
      <c r="C93" s="23"/>
      <c r="D93" s="15" t="s">
        <v>57</v>
      </c>
      <c r="E93" s="15" t="s">
        <v>220</v>
      </c>
      <c r="F93" s="15" t="s">
        <v>139</v>
      </c>
      <c r="G93" s="15" t="s">
        <v>219</v>
      </c>
      <c r="H93" s="12"/>
      <c r="I93" s="12">
        <v>2</v>
      </c>
      <c r="J93" s="12"/>
      <c r="K93" s="12"/>
      <c r="L93" s="30"/>
    </row>
    <row r="94" s="1" customFormat="1" ht="32" customHeight="1" spans="1:12">
      <c r="A94" s="12">
        <v>91</v>
      </c>
      <c r="B94" s="32"/>
      <c r="C94" s="14" t="s">
        <v>221</v>
      </c>
      <c r="D94" s="15" t="s">
        <v>16</v>
      </c>
      <c r="E94" s="20" t="s">
        <v>200</v>
      </c>
      <c r="F94" s="20" t="s">
        <v>201</v>
      </c>
      <c r="G94" s="20" t="s">
        <v>89</v>
      </c>
      <c r="H94" s="13" t="s">
        <v>222</v>
      </c>
      <c r="I94" s="27">
        <v>2</v>
      </c>
      <c r="J94" s="13" t="s">
        <v>223</v>
      </c>
      <c r="K94" s="28" t="s">
        <v>224</v>
      </c>
      <c r="L94" s="29"/>
    </row>
    <row r="95" s="1" customFormat="1" ht="32" customHeight="1" spans="1:12">
      <c r="A95" s="12">
        <v>92</v>
      </c>
      <c r="B95" s="32"/>
      <c r="C95" s="19"/>
      <c r="D95" s="15" t="s">
        <v>16</v>
      </c>
      <c r="E95" s="20" t="s">
        <v>225</v>
      </c>
      <c r="F95" s="20" t="s">
        <v>201</v>
      </c>
      <c r="G95" s="20" t="s">
        <v>89</v>
      </c>
      <c r="H95" s="16"/>
      <c r="I95" s="27">
        <v>1</v>
      </c>
      <c r="J95" s="16"/>
      <c r="K95" s="16"/>
      <c r="L95" s="32"/>
    </row>
    <row r="96" s="1" customFormat="1" ht="32" customHeight="1" spans="1:12">
      <c r="A96" s="12">
        <v>93</v>
      </c>
      <c r="B96" s="32"/>
      <c r="C96" s="19"/>
      <c r="D96" s="15" t="s">
        <v>16</v>
      </c>
      <c r="E96" s="20" t="s">
        <v>226</v>
      </c>
      <c r="F96" s="20" t="s">
        <v>83</v>
      </c>
      <c r="G96" s="20" t="s">
        <v>227</v>
      </c>
      <c r="H96" s="16"/>
      <c r="I96" s="27">
        <v>1</v>
      </c>
      <c r="J96" s="16"/>
      <c r="K96" s="16"/>
      <c r="L96" s="32"/>
    </row>
    <row r="97" s="1" customFormat="1" ht="32" customHeight="1" spans="1:12">
      <c r="A97" s="12">
        <v>94</v>
      </c>
      <c r="B97" s="32"/>
      <c r="C97" s="19"/>
      <c r="D97" s="15" t="s">
        <v>16</v>
      </c>
      <c r="E97" s="20" t="s">
        <v>228</v>
      </c>
      <c r="F97" s="20" t="s">
        <v>201</v>
      </c>
      <c r="G97" s="20" t="s">
        <v>229</v>
      </c>
      <c r="H97" s="16"/>
      <c r="I97" s="27">
        <v>2</v>
      </c>
      <c r="J97" s="16"/>
      <c r="K97" s="16"/>
      <c r="L97" s="32"/>
    </row>
    <row r="98" s="1" customFormat="1" ht="32" customHeight="1" spans="1:12">
      <c r="A98" s="12">
        <v>95</v>
      </c>
      <c r="B98" s="32"/>
      <c r="C98" s="19"/>
      <c r="D98" s="15" t="s">
        <v>16</v>
      </c>
      <c r="E98" s="20" t="s">
        <v>230</v>
      </c>
      <c r="F98" s="20" t="s">
        <v>201</v>
      </c>
      <c r="G98" s="20" t="s">
        <v>89</v>
      </c>
      <c r="H98" s="16"/>
      <c r="I98" s="27">
        <v>2</v>
      </c>
      <c r="J98" s="16"/>
      <c r="K98" s="16"/>
      <c r="L98" s="32"/>
    </row>
    <row r="99" s="1" customFormat="1" ht="32" customHeight="1" spans="1:12">
      <c r="A99" s="12">
        <v>96</v>
      </c>
      <c r="B99" s="30"/>
      <c r="C99" s="17"/>
      <c r="D99" s="15" t="s">
        <v>16</v>
      </c>
      <c r="E99" s="20" t="s">
        <v>231</v>
      </c>
      <c r="F99" s="20" t="s">
        <v>201</v>
      </c>
      <c r="G99" s="20" t="s">
        <v>89</v>
      </c>
      <c r="H99" s="18"/>
      <c r="I99" s="27">
        <v>2</v>
      </c>
      <c r="J99" s="18"/>
      <c r="K99" s="18"/>
      <c r="L99" s="30"/>
    </row>
    <row r="100" s="1" customFormat="1" ht="32" customHeight="1" spans="1:12">
      <c r="A100" s="12">
        <v>97</v>
      </c>
      <c r="B100" s="31" t="s">
        <v>232</v>
      </c>
      <c r="C100" s="21" t="s">
        <v>233</v>
      </c>
      <c r="D100" s="15" t="s">
        <v>57</v>
      </c>
      <c r="E100" s="15" t="s">
        <v>234</v>
      </c>
      <c r="F100" s="15" t="s">
        <v>235</v>
      </c>
      <c r="G100" s="15" t="s">
        <v>236</v>
      </c>
      <c r="H100" s="15" t="s">
        <v>237</v>
      </c>
      <c r="I100" s="12">
        <v>10</v>
      </c>
      <c r="J100" s="15" t="s">
        <v>238</v>
      </c>
      <c r="K100" s="12">
        <v>17699235115</v>
      </c>
      <c r="L100" s="27"/>
    </row>
    <row r="101" s="1" customFormat="1" ht="32" customHeight="1" spans="1:12">
      <c r="A101" s="12">
        <v>98</v>
      </c>
      <c r="B101" s="32"/>
      <c r="C101" s="14" t="s">
        <v>239</v>
      </c>
      <c r="D101" s="13" t="s">
        <v>57</v>
      </c>
      <c r="E101" s="15" t="s">
        <v>240</v>
      </c>
      <c r="F101" s="15" t="s">
        <v>241</v>
      </c>
      <c r="G101" s="15" t="s">
        <v>242</v>
      </c>
      <c r="H101" s="13" t="s">
        <v>243</v>
      </c>
      <c r="I101" s="12">
        <v>2</v>
      </c>
      <c r="J101" s="31" t="s">
        <v>244</v>
      </c>
      <c r="K101" s="29">
        <v>18083998789</v>
      </c>
      <c r="L101" s="29"/>
    </row>
    <row r="102" s="1" customFormat="1" ht="32" customHeight="1" spans="1:12">
      <c r="A102" s="12">
        <v>99</v>
      </c>
      <c r="B102" s="32"/>
      <c r="C102" s="19"/>
      <c r="D102" s="16"/>
      <c r="E102" s="15" t="s">
        <v>240</v>
      </c>
      <c r="F102" s="15" t="s">
        <v>241</v>
      </c>
      <c r="G102" s="15" t="s">
        <v>245</v>
      </c>
      <c r="H102" s="16"/>
      <c r="I102" s="12">
        <v>2</v>
      </c>
      <c r="J102" s="32"/>
      <c r="K102" s="32"/>
      <c r="L102" s="32"/>
    </row>
    <row r="103" s="1" customFormat="1" ht="32" customHeight="1" spans="1:12">
      <c r="A103" s="12">
        <v>100</v>
      </c>
      <c r="B103" s="32"/>
      <c r="C103" s="19"/>
      <c r="D103" s="16"/>
      <c r="E103" s="15" t="s">
        <v>246</v>
      </c>
      <c r="F103" s="15" t="s">
        <v>241</v>
      </c>
      <c r="G103" s="15" t="s">
        <v>247</v>
      </c>
      <c r="H103" s="16"/>
      <c r="I103" s="12">
        <v>2</v>
      </c>
      <c r="J103" s="32"/>
      <c r="K103" s="32"/>
      <c r="L103" s="32"/>
    </row>
    <row r="104" s="1" customFormat="1" ht="32" customHeight="1" spans="1:12">
      <c r="A104" s="12">
        <v>101</v>
      </c>
      <c r="B104" s="32"/>
      <c r="C104" s="17"/>
      <c r="D104" s="18"/>
      <c r="E104" s="15" t="s">
        <v>246</v>
      </c>
      <c r="F104" s="15" t="s">
        <v>241</v>
      </c>
      <c r="G104" s="15" t="s">
        <v>248</v>
      </c>
      <c r="H104" s="18"/>
      <c r="I104" s="12">
        <v>2</v>
      </c>
      <c r="J104" s="30"/>
      <c r="K104" s="30"/>
      <c r="L104" s="30"/>
    </row>
    <row r="105" s="1" customFormat="1" ht="32" customHeight="1" spans="1:12">
      <c r="A105" s="12">
        <v>102</v>
      </c>
      <c r="B105" s="32"/>
      <c r="C105" s="14" t="s">
        <v>249</v>
      </c>
      <c r="D105" s="13" t="s">
        <v>57</v>
      </c>
      <c r="E105" s="15" t="s">
        <v>250</v>
      </c>
      <c r="F105" s="15" t="s">
        <v>83</v>
      </c>
      <c r="G105" s="15" t="s">
        <v>251</v>
      </c>
      <c r="H105" s="13" t="s">
        <v>252</v>
      </c>
      <c r="I105" s="12">
        <v>2</v>
      </c>
      <c r="J105" s="31" t="s">
        <v>253</v>
      </c>
      <c r="K105" s="29">
        <v>18196229988</v>
      </c>
      <c r="L105" s="29"/>
    </row>
    <row r="106" s="1" customFormat="1" ht="32" customHeight="1" spans="1:12">
      <c r="A106" s="12">
        <v>103</v>
      </c>
      <c r="B106" s="32"/>
      <c r="C106" s="17"/>
      <c r="D106" s="18"/>
      <c r="E106" s="15" t="s">
        <v>254</v>
      </c>
      <c r="F106" s="15" t="s">
        <v>255</v>
      </c>
      <c r="G106" s="15" t="s">
        <v>251</v>
      </c>
      <c r="H106" s="18"/>
      <c r="I106" s="12">
        <v>10</v>
      </c>
      <c r="J106" s="30"/>
      <c r="K106" s="30"/>
      <c r="L106" s="30"/>
    </row>
    <row r="107" s="1" customFormat="1" ht="32" customHeight="1" spans="1:12">
      <c r="A107" s="12">
        <v>104</v>
      </c>
      <c r="B107" s="32"/>
      <c r="C107" s="21" t="s">
        <v>256</v>
      </c>
      <c r="D107" s="15" t="s">
        <v>57</v>
      </c>
      <c r="E107" s="15" t="s">
        <v>79</v>
      </c>
      <c r="F107" s="15" t="s">
        <v>83</v>
      </c>
      <c r="G107" s="15" t="s">
        <v>257</v>
      </c>
      <c r="H107" s="15" t="s">
        <v>232</v>
      </c>
      <c r="I107" s="12">
        <v>5</v>
      </c>
      <c r="J107" s="20" t="s">
        <v>258</v>
      </c>
      <c r="K107" s="27">
        <v>18196260803</v>
      </c>
      <c r="L107" s="27"/>
    </row>
    <row r="108" s="1" customFormat="1" ht="32" customHeight="1" spans="1:12">
      <c r="A108" s="12">
        <v>105</v>
      </c>
      <c r="B108" s="32"/>
      <c r="C108" s="21" t="s">
        <v>259</v>
      </c>
      <c r="D108" s="15" t="s">
        <v>57</v>
      </c>
      <c r="E108" s="15" t="s">
        <v>79</v>
      </c>
      <c r="F108" s="15" t="s">
        <v>139</v>
      </c>
      <c r="G108" s="15" t="s">
        <v>257</v>
      </c>
      <c r="H108" s="15" t="s">
        <v>232</v>
      </c>
      <c r="I108" s="12">
        <v>1</v>
      </c>
      <c r="J108" s="20" t="s">
        <v>260</v>
      </c>
      <c r="K108" s="27">
        <v>18199218000</v>
      </c>
      <c r="L108" s="27"/>
    </row>
    <row r="109" s="1" customFormat="1" ht="32" customHeight="1" spans="1:12">
      <c r="A109" s="12">
        <v>106</v>
      </c>
      <c r="B109" s="32"/>
      <c r="C109" s="21" t="s">
        <v>261</v>
      </c>
      <c r="D109" s="15" t="s">
        <v>57</v>
      </c>
      <c r="E109" s="15" t="s">
        <v>262</v>
      </c>
      <c r="F109" s="15" t="s">
        <v>139</v>
      </c>
      <c r="G109" s="15" t="s">
        <v>263</v>
      </c>
      <c r="H109" s="15" t="s">
        <v>232</v>
      </c>
      <c r="I109" s="12">
        <v>4</v>
      </c>
      <c r="J109" s="20" t="s">
        <v>260</v>
      </c>
      <c r="K109" s="27">
        <v>18199218001</v>
      </c>
      <c r="L109" s="27"/>
    </row>
    <row r="110" s="1" customFormat="1" ht="32" customHeight="1" spans="1:12">
      <c r="A110" s="12">
        <v>107</v>
      </c>
      <c r="B110" s="32"/>
      <c r="C110" s="14" t="s">
        <v>264</v>
      </c>
      <c r="D110" s="13" t="s">
        <v>57</v>
      </c>
      <c r="E110" s="15" t="s">
        <v>265</v>
      </c>
      <c r="F110" s="15" t="s">
        <v>83</v>
      </c>
      <c r="G110" s="15" t="s">
        <v>266</v>
      </c>
      <c r="H110" s="13" t="s">
        <v>232</v>
      </c>
      <c r="I110" s="28">
        <v>3</v>
      </c>
      <c r="J110" s="31" t="s">
        <v>267</v>
      </c>
      <c r="K110" s="29">
        <v>13345339327</v>
      </c>
      <c r="L110" s="29"/>
    </row>
    <row r="111" s="1" customFormat="1" ht="32" customHeight="1" spans="1:12">
      <c r="A111" s="12">
        <v>108</v>
      </c>
      <c r="B111" s="32"/>
      <c r="C111" s="17"/>
      <c r="D111" s="18"/>
      <c r="E111" s="15" t="s">
        <v>268</v>
      </c>
      <c r="F111" s="15" t="s">
        <v>139</v>
      </c>
      <c r="G111" s="15" t="s">
        <v>269</v>
      </c>
      <c r="H111" s="18"/>
      <c r="I111" s="18"/>
      <c r="J111" s="30"/>
      <c r="K111" s="30"/>
      <c r="L111" s="30"/>
    </row>
    <row r="112" s="1" customFormat="1" ht="32" customHeight="1" spans="1:12">
      <c r="A112" s="12">
        <v>109</v>
      </c>
      <c r="B112" s="32"/>
      <c r="C112" s="24" t="s">
        <v>270</v>
      </c>
      <c r="D112" s="20" t="s">
        <v>25</v>
      </c>
      <c r="E112" s="15" t="s">
        <v>271</v>
      </c>
      <c r="F112" s="15" t="s">
        <v>139</v>
      </c>
      <c r="G112" s="15" t="s">
        <v>272</v>
      </c>
      <c r="H112" s="20" t="s">
        <v>232</v>
      </c>
      <c r="I112" s="27">
        <v>8</v>
      </c>
      <c r="J112" s="31" t="s">
        <v>273</v>
      </c>
      <c r="K112" s="27">
        <v>18999626646</v>
      </c>
      <c r="L112" s="31" t="s">
        <v>274</v>
      </c>
    </row>
    <row r="113" s="1" customFormat="1" ht="32" customHeight="1" spans="1:12">
      <c r="A113" s="12">
        <v>110</v>
      </c>
      <c r="B113" s="32"/>
      <c r="C113" s="25"/>
      <c r="D113" s="27"/>
      <c r="E113" s="15" t="s">
        <v>210</v>
      </c>
      <c r="F113" s="15" t="s">
        <v>255</v>
      </c>
      <c r="G113" s="15" t="s">
        <v>275</v>
      </c>
      <c r="H113" s="27"/>
      <c r="I113" s="27">
        <v>3</v>
      </c>
      <c r="J113" s="30"/>
      <c r="K113" s="27"/>
      <c r="L113" s="30"/>
    </row>
    <row r="114" s="1" customFormat="1" ht="32" customHeight="1" spans="1:13">
      <c r="A114" s="12">
        <v>111</v>
      </c>
      <c r="B114" s="13" t="s">
        <v>276</v>
      </c>
      <c r="C114" s="14" t="s">
        <v>277</v>
      </c>
      <c r="D114" s="13" t="s">
        <v>57</v>
      </c>
      <c r="E114" s="15" t="s">
        <v>278</v>
      </c>
      <c r="F114" s="15" t="s">
        <v>139</v>
      </c>
      <c r="G114" s="15" t="s">
        <v>279</v>
      </c>
      <c r="H114" s="33" t="s">
        <v>280</v>
      </c>
      <c r="I114" s="27">
        <v>10</v>
      </c>
      <c r="J114" s="13" t="s">
        <v>281</v>
      </c>
      <c r="K114" s="28">
        <v>5623111</v>
      </c>
      <c r="L114" s="29"/>
      <c r="M114" s="35"/>
    </row>
    <row r="115" s="1" customFormat="1" ht="32" customHeight="1" spans="1:13">
      <c r="A115" s="12">
        <v>112</v>
      </c>
      <c r="B115" s="16"/>
      <c r="C115" s="17"/>
      <c r="D115" s="18"/>
      <c r="E115" s="15" t="s">
        <v>282</v>
      </c>
      <c r="F115" s="15" t="s">
        <v>139</v>
      </c>
      <c r="G115" s="15" t="s">
        <v>283</v>
      </c>
      <c r="H115" s="15" t="s">
        <v>284</v>
      </c>
      <c r="I115" s="27">
        <v>3</v>
      </c>
      <c r="J115" s="18"/>
      <c r="K115" s="18"/>
      <c r="L115" s="30"/>
      <c r="M115" s="36"/>
    </row>
    <row r="116" s="1" customFormat="1" ht="32" customHeight="1" spans="1:13">
      <c r="A116" s="12">
        <v>113</v>
      </c>
      <c r="B116" s="16"/>
      <c r="C116" s="21" t="s">
        <v>285</v>
      </c>
      <c r="D116" s="13" t="s">
        <v>57</v>
      </c>
      <c r="E116" s="15" t="s">
        <v>286</v>
      </c>
      <c r="F116" s="15" t="s">
        <v>139</v>
      </c>
      <c r="G116" s="15" t="s">
        <v>287</v>
      </c>
      <c r="H116" s="15" t="s">
        <v>288</v>
      </c>
      <c r="I116" s="27">
        <v>2</v>
      </c>
      <c r="J116" s="31" t="s">
        <v>289</v>
      </c>
      <c r="K116" s="29">
        <v>18633093359</v>
      </c>
      <c r="L116" s="29"/>
      <c r="M116" s="37"/>
    </row>
    <row r="117" s="1" customFormat="1" ht="32" customHeight="1" spans="1:13">
      <c r="A117" s="12">
        <v>114</v>
      </c>
      <c r="B117" s="18"/>
      <c r="C117" s="23"/>
      <c r="D117" s="18"/>
      <c r="E117" s="15" t="s">
        <v>290</v>
      </c>
      <c r="F117" s="15" t="s">
        <v>139</v>
      </c>
      <c r="G117" s="15" t="s">
        <v>89</v>
      </c>
      <c r="H117" s="12"/>
      <c r="I117" s="27">
        <v>5</v>
      </c>
      <c r="J117" s="30"/>
      <c r="K117" s="30"/>
      <c r="L117" s="30"/>
      <c r="M117" s="38"/>
    </row>
    <row r="118" s="1" customFormat="1" ht="32" customHeight="1" spans="1:12">
      <c r="A118" s="12">
        <v>115</v>
      </c>
      <c r="B118" s="31" t="s">
        <v>291</v>
      </c>
      <c r="C118" s="14" t="s">
        <v>292</v>
      </c>
      <c r="D118" s="13" t="s">
        <v>57</v>
      </c>
      <c r="E118" s="15" t="s">
        <v>200</v>
      </c>
      <c r="F118" s="15" t="s">
        <v>139</v>
      </c>
      <c r="G118" s="15" t="s">
        <v>293</v>
      </c>
      <c r="H118" s="13" t="s">
        <v>291</v>
      </c>
      <c r="I118" s="12">
        <v>1</v>
      </c>
      <c r="J118" s="31" t="s">
        <v>294</v>
      </c>
      <c r="K118" s="29">
        <v>18963859227</v>
      </c>
      <c r="L118" s="31" t="s">
        <v>295</v>
      </c>
    </row>
    <row r="119" s="1" customFormat="1" ht="32" customHeight="1" spans="1:12">
      <c r="A119" s="12">
        <v>116</v>
      </c>
      <c r="B119" s="32"/>
      <c r="C119" s="17"/>
      <c r="D119" s="18"/>
      <c r="E119" s="15" t="s">
        <v>296</v>
      </c>
      <c r="F119" s="15" t="s">
        <v>139</v>
      </c>
      <c r="G119" s="15" t="s">
        <v>89</v>
      </c>
      <c r="H119" s="18"/>
      <c r="I119" s="12">
        <v>2</v>
      </c>
      <c r="J119" s="30"/>
      <c r="K119" s="30"/>
      <c r="L119" s="30"/>
    </row>
    <row r="120" s="1" customFormat="1" ht="32" customHeight="1" spans="1:12">
      <c r="A120" s="12">
        <v>117</v>
      </c>
      <c r="B120" s="30"/>
      <c r="C120" s="21" t="s">
        <v>297</v>
      </c>
      <c r="D120" s="15" t="s">
        <v>25</v>
      </c>
      <c r="E120" s="15" t="s">
        <v>298</v>
      </c>
      <c r="F120" s="15" t="s">
        <v>139</v>
      </c>
      <c r="G120" s="15" t="s">
        <v>299</v>
      </c>
      <c r="H120" s="15" t="s">
        <v>291</v>
      </c>
      <c r="I120" s="12">
        <v>3</v>
      </c>
      <c r="J120" s="20" t="s">
        <v>300</v>
      </c>
      <c r="K120" s="27">
        <v>13899099882</v>
      </c>
      <c r="L120" s="27"/>
    </row>
    <row r="121" s="3" customFormat="1" ht="32" customHeight="1" spans="1:12">
      <c r="A121" s="12">
        <v>118</v>
      </c>
      <c r="B121" s="31" t="s">
        <v>301</v>
      </c>
      <c r="C121" s="24" t="s">
        <v>302</v>
      </c>
      <c r="D121" s="20" t="s">
        <v>303</v>
      </c>
      <c r="E121" s="20" t="s">
        <v>304</v>
      </c>
      <c r="F121" s="20" t="s">
        <v>18</v>
      </c>
      <c r="G121" s="20" t="s">
        <v>305</v>
      </c>
      <c r="H121" s="20" t="s">
        <v>306</v>
      </c>
      <c r="I121" s="27">
        <v>3</v>
      </c>
      <c r="J121" s="20" t="s">
        <v>307</v>
      </c>
      <c r="K121" s="27">
        <v>18999625909</v>
      </c>
      <c r="L121" s="12"/>
    </row>
    <row r="122" s="3" customFormat="1" ht="32" customHeight="1" spans="1:12">
      <c r="A122" s="12">
        <v>119</v>
      </c>
      <c r="B122" s="32"/>
      <c r="C122" s="24" t="s">
        <v>302</v>
      </c>
      <c r="D122" s="20" t="s">
        <v>303</v>
      </c>
      <c r="E122" s="20" t="s">
        <v>282</v>
      </c>
      <c r="F122" s="20" t="s">
        <v>18</v>
      </c>
      <c r="G122" s="20" t="s">
        <v>308</v>
      </c>
      <c r="H122" s="20" t="s">
        <v>306</v>
      </c>
      <c r="I122" s="27">
        <v>4</v>
      </c>
      <c r="J122" s="31" t="s">
        <v>307</v>
      </c>
      <c r="K122" s="29">
        <v>18999625909</v>
      </c>
      <c r="L122" s="28"/>
    </row>
    <row r="123" s="3" customFormat="1" ht="32" customHeight="1" spans="1:12">
      <c r="A123" s="12">
        <v>120</v>
      </c>
      <c r="B123" s="32"/>
      <c r="C123" s="24" t="s">
        <v>302</v>
      </c>
      <c r="D123" s="20" t="s">
        <v>303</v>
      </c>
      <c r="E123" s="34" t="s">
        <v>309</v>
      </c>
      <c r="F123" s="20" t="s">
        <v>18</v>
      </c>
      <c r="G123" s="20" t="s">
        <v>310</v>
      </c>
      <c r="H123" s="20" t="s">
        <v>306</v>
      </c>
      <c r="I123" s="27">
        <v>3</v>
      </c>
      <c r="J123" s="32"/>
      <c r="K123" s="32"/>
      <c r="L123" s="16"/>
    </row>
    <row r="124" s="3" customFormat="1" ht="32" customHeight="1" spans="1:12">
      <c r="A124" s="12">
        <v>121</v>
      </c>
      <c r="B124" s="32"/>
      <c r="C124" s="24" t="s">
        <v>302</v>
      </c>
      <c r="D124" s="20" t="s">
        <v>303</v>
      </c>
      <c r="E124" s="20" t="s">
        <v>311</v>
      </c>
      <c r="F124" s="20" t="s">
        <v>18</v>
      </c>
      <c r="G124" s="20" t="s">
        <v>312</v>
      </c>
      <c r="H124" s="20" t="s">
        <v>306</v>
      </c>
      <c r="I124" s="27">
        <v>10</v>
      </c>
      <c r="J124" s="32"/>
      <c r="K124" s="32"/>
      <c r="L124" s="16"/>
    </row>
    <row r="125" s="3" customFormat="1" ht="32" customHeight="1" spans="1:12">
      <c r="A125" s="12">
        <v>122</v>
      </c>
      <c r="B125" s="30"/>
      <c r="C125" s="24" t="s">
        <v>302</v>
      </c>
      <c r="D125" s="20" t="s">
        <v>303</v>
      </c>
      <c r="E125" s="20" t="s">
        <v>313</v>
      </c>
      <c r="F125" s="20" t="s">
        <v>139</v>
      </c>
      <c r="G125" s="20" t="s">
        <v>314</v>
      </c>
      <c r="H125" s="20" t="s">
        <v>315</v>
      </c>
      <c r="I125" s="27">
        <v>20</v>
      </c>
      <c r="J125" s="30"/>
      <c r="K125" s="30"/>
      <c r="L125" s="18"/>
    </row>
    <row r="126" s="3" customFormat="1" ht="32" customHeight="1" spans="1:12">
      <c r="A126" s="12">
        <v>123</v>
      </c>
      <c r="B126" s="13" t="s">
        <v>316</v>
      </c>
      <c r="C126" s="21" t="s">
        <v>317</v>
      </c>
      <c r="D126" s="15" t="s">
        <v>57</v>
      </c>
      <c r="E126" s="15" t="s">
        <v>318</v>
      </c>
      <c r="F126" s="15" t="s">
        <v>319</v>
      </c>
      <c r="G126" s="15" t="s">
        <v>320</v>
      </c>
      <c r="H126" s="15" t="s">
        <v>321</v>
      </c>
      <c r="I126" s="12">
        <v>5</v>
      </c>
      <c r="J126" s="15" t="s">
        <v>322</v>
      </c>
      <c r="K126" s="12">
        <v>13779653288</v>
      </c>
      <c r="L126" s="12"/>
    </row>
    <row r="127" s="3" customFormat="1" ht="32" customHeight="1" spans="1:12">
      <c r="A127" s="12">
        <v>124</v>
      </c>
      <c r="B127" s="16"/>
      <c r="C127" s="21" t="s">
        <v>323</v>
      </c>
      <c r="D127" s="15" t="s">
        <v>324</v>
      </c>
      <c r="E127" s="15" t="s">
        <v>325</v>
      </c>
      <c r="F127" s="15" t="s">
        <v>319</v>
      </c>
      <c r="G127" s="15" t="s">
        <v>89</v>
      </c>
      <c r="H127" s="15" t="s">
        <v>326</v>
      </c>
      <c r="I127" s="12">
        <v>10</v>
      </c>
      <c r="J127" s="15" t="s">
        <v>327</v>
      </c>
      <c r="K127" s="12">
        <v>18732199259</v>
      </c>
      <c r="L127" s="12"/>
    </row>
    <row r="128" s="3" customFormat="1" ht="32" customHeight="1" spans="1:12">
      <c r="A128" s="12">
        <v>125</v>
      </c>
      <c r="B128" s="16"/>
      <c r="C128" s="14" t="s">
        <v>328</v>
      </c>
      <c r="D128" s="13" t="s">
        <v>57</v>
      </c>
      <c r="E128" s="15" t="s">
        <v>325</v>
      </c>
      <c r="F128" s="15" t="s">
        <v>319</v>
      </c>
      <c r="G128" s="15" t="s">
        <v>89</v>
      </c>
      <c r="H128" s="13" t="s">
        <v>326</v>
      </c>
      <c r="I128" s="12">
        <v>8</v>
      </c>
      <c r="J128" s="13" t="s">
        <v>329</v>
      </c>
      <c r="K128" s="28">
        <v>19999181819</v>
      </c>
      <c r="L128" s="12"/>
    </row>
    <row r="129" s="3" customFormat="1" ht="32" customHeight="1" spans="1:12">
      <c r="A129" s="12">
        <v>126</v>
      </c>
      <c r="B129" s="16"/>
      <c r="C129" s="17"/>
      <c r="D129" s="18"/>
      <c r="E129" s="15" t="s">
        <v>82</v>
      </c>
      <c r="F129" s="15" t="s">
        <v>319</v>
      </c>
      <c r="G129" s="15" t="s">
        <v>89</v>
      </c>
      <c r="H129" s="18"/>
      <c r="I129" s="12">
        <v>7</v>
      </c>
      <c r="J129" s="18"/>
      <c r="K129" s="18"/>
      <c r="L129" s="12"/>
    </row>
    <row r="130" s="3" customFormat="1" ht="32" customHeight="1" spans="1:12">
      <c r="A130" s="12">
        <v>127</v>
      </c>
      <c r="B130" s="16"/>
      <c r="C130" s="14" t="s">
        <v>330</v>
      </c>
      <c r="D130" s="13" t="s">
        <v>16</v>
      </c>
      <c r="E130" s="15" t="s">
        <v>331</v>
      </c>
      <c r="F130" s="15" t="s">
        <v>119</v>
      </c>
      <c r="G130" s="15" t="s">
        <v>332</v>
      </c>
      <c r="H130" s="13" t="s">
        <v>330</v>
      </c>
      <c r="I130" s="12">
        <v>10</v>
      </c>
      <c r="J130" s="13" t="s">
        <v>333</v>
      </c>
      <c r="K130" s="28">
        <v>18299779131</v>
      </c>
      <c r="L130" s="12"/>
    </row>
    <row r="131" s="3" customFormat="1" ht="32" customHeight="1" spans="1:12">
      <c r="A131" s="12">
        <v>128</v>
      </c>
      <c r="B131" s="16"/>
      <c r="C131" s="17"/>
      <c r="D131" s="18"/>
      <c r="E131" s="15" t="s">
        <v>334</v>
      </c>
      <c r="F131" s="15" t="s">
        <v>119</v>
      </c>
      <c r="G131" s="15" t="s">
        <v>332</v>
      </c>
      <c r="H131" s="18"/>
      <c r="I131" s="12">
        <v>10</v>
      </c>
      <c r="J131" s="18"/>
      <c r="K131" s="18"/>
      <c r="L131" s="12"/>
    </row>
    <row r="132" s="3" customFormat="1" ht="32" customHeight="1" spans="1:12">
      <c r="A132" s="12">
        <v>129</v>
      </c>
      <c r="B132" s="16"/>
      <c r="C132" s="21" t="s">
        <v>335</v>
      </c>
      <c r="D132" s="15" t="s">
        <v>57</v>
      </c>
      <c r="E132" s="15" t="s">
        <v>336</v>
      </c>
      <c r="F132" s="15" t="s">
        <v>319</v>
      </c>
      <c r="G132" s="15" t="s">
        <v>337</v>
      </c>
      <c r="H132" s="15" t="s">
        <v>338</v>
      </c>
      <c r="I132" s="12">
        <v>10</v>
      </c>
      <c r="J132" s="15" t="s">
        <v>339</v>
      </c>
      <c r="K132" s="12">
        <v>15099464220</v>
      </c>
      <c r="L132" s="12"/>
    </row>
    <row r="133" s="3" customFormat="1" ht="32" customHeight="1" spans="1:12">
      <c r="A133" s="12">
        <v>130</v>
      </c>
      <c r="B133" s="16"/>
      <c r="C133" s="21" t="s">
        <v>340</v>
      </c>
      <c r="D133" s="15" t="s">
        <v>57</v>
      </c>
      <c r="E133" s="15" t="s">
        <v>341</v>
      </c>
      <c r="F133" s="15" t="s">
        <v>319</v>
      </c>
      <c r="G133" s="15" t="s">
        <v>89</v>
      </c>
      <c r="H133" s="15" t="s">
        <v>340</v>
      </c>
      <c r="I133" s="12">
        <v>3</v>
      </c>
      <c r="J133" s="15" t="s">
        <v>342</v>
      </c>
      <c r="K133" s="12">
        <v>15899006909</v>
      </c>
      <c r="L133" s="12"/>
    </row>
    <row r="134" s="3" customFormat="1" ht="32" customHeight="1" spans="1:12">
      <c r="A134" s="12">
        <v>131</v>
      </c>
      <c r="B134" s="18"/>
      <c r="C134" s="21" t="s">
        <v>343</v>
      </c>
      <c r="D134" s="15" t="s">
        <v>57</v>
      </c>
      <c r="E134" s="15" t="s">
        <v>344</v>
      </c>
      <c r="F134" s="15" t="s">
        <v>139</v>
      </c>
      <c r="G134" s="15" t="s">
        <v>89</v>
      </c>
      <c r="H134" s="15" t="s">
        <v>316</v>
      </c>
      <c r="I134" s="12">
        <v>1</v>
      </c>
      <c r="J134" s="15" t="s">
        <v>345</v>
      </c>
      <c r="K134" s="12">
        <v>18099777119</v>
      </c>
      <c r="L134" s="12"/>
    </row>
    <row r="135" s="1" customFormat="1" ht="32" customHeight="1" spans="1:12">
      <c r="A135" s="12">
        <v>132</v>
      </c>
      <c r="B135" s="31" t="s">
        <v>346</v>
      </c>
      <c r="C135" s="14" t="s">
        <v>347</v>
      </c>
      <c r="D135" s="13" t="s">
        <v>57</v>
      </c>
      <c r="E135" s="15" t="s">
        <v>348</v>
      </c>
      <c r="F135" s="15" t="s">
        <v>255</v>
      </c>
      <c r="G135" s="15" t="s">
        <v>349</v>
      </c>
      <c r="H135" s="15" t="s">
        <v>347</v>
      </c>
      <c r="I135" s="12">
        <v>10</v>
      </c>
      <c r="J135" s="15" t="s">
        <v>350</v>
      </c>
      <c r="K135" s="12">
        <v>13179962233</v>
      </c>
      <c r="L135" s="27"/>
    </row>
    <row r="136" s="1" customFormat="1" ht="32" customHeight="1" spans="1:13">
      <c r="A136" s="12">
        <v>133</v>
      </c>
      <c r="B136" s="32"/>
      <c r="C136" s="19"/>
      <c r="D136" s="16"/>
      <c r="E136" s="15" t="s">
        <v>351</v>
      </c>
      <c r="F136" s="15" t="s">
        <v>255</v>
      </c>
      <c r="G136" s="15" t="s">
        <v>352</v>
      </c>
      <c r="H136" s="12"/>
      <c r="I136" s="12">
        <v>8</v>
      </c>
      <c r="J136" s="12"/>
      <c r="K136" s="12"/>
      <c r="L136" s="27"/>
      <c r="M136" s="1" t="s">
        <v>353</v>
      </c>
    </row>
    <row r="137" s="1" customFormat="1" ht="32" customHeight="1" spans="1:12">
      <c r="A137" s="12">
        <v>134</v>
      </c>
      <c r="B137" s="32"/>
      <c r="C137" s="17"/>
      <c r="D137" s="18"/>
      <c r="E137" s="15" t="s">
        <v>354</v>
      </c>
      <c r="F137" s="15" t="s">
        <v>255</v>
      </c>
      <c r="G137" s="15" t="s">
        <v>355</v>
      </c>
      <c r="H137" s="12"/>
      <c r="I137" s="12">
        <v>3</v>
      </c>
      <c r="J137" s="12"/>
      <c r="K137" s="12"/>
      <c r="L137" s="27"/>
    </row>
    <row r="138" s="1" customFormat="1" ht="32" customHeight="1" spans="1:12">
      <c r="A138" s="12">
        <v>135</v>
      </c>
      <c r="B138" s="32"/>
      <c r="C138" s="21" t="s">
        <v>356</v>
      </c>
      <c r="D138" s="13" t="s">
        <v>16</v>
      </c>
      <c r="E138" s="15" t="s">
        <v>357</v>
      </c>
      <c r="F138" s="15" t="s">
        <v>319</v>
      </c>
      <c r="G138" s="15" t="s">
        <v>358</v>
      </c>
      <c r="H138" s="15" t="s">
        <v>356</v>
      </c>
      <c r="I138" s="12">
        <v>3</v>
      </c>
      <c r="J138" s="15" t="s">
        <v>359</v>
      </c>
      <c r="K138" s="12">
        <v>19999164996</v>
      </c>
      <c r="L138" s="27"/>
    </row>
    <row r="139" s="1" customFormat="1" ht="32" customHeight="1" spans="1:12">
      <c r="A139" s="12">
        <v>136</v>
      </c>
      <c r="B139" s="32"/>
      <c r="C139" s="23"/>
      <c r="D139" s="18"/>
      <c r="E139" s="15" t="s">
        <v>200</v>
      </c>
      <c r="F139" s="15" t="s">
        <v>235</v>
      </c>
      <c r="G139" s="15" t="s">
        <v>360</v>
      </c>
      <c r="H139" s="12"/>
      <c r="I139" s="12">
        <v>2</v>
      </c>
      <c r="J139" s="12"/>
      <c r="K139" s="12"/>
      <c r="L139" s="27"/>
    </row>
    <row r="140" s="1" customFormat="1" ht="32" customHeight="1" spans="1:12">
      <c r="A140" s="12">
        <v>137</v>
      </c>
      <c r="B140" s="32"/>
      <c r="C140" s="21" t="s">
        <v>361</v>
      </c>
      <c r="D140" s="15" t="s">
        <v>57</v>
      </c>
      <c r="E140" s="15" t="s">
        <v>200</v>
      </c>
      <c r="F140" s="15" t="s">
        <v>139</v>
      </c>
      <c r="G140" s="15" t="s">
        <v>72</v>
      </c>
      <c r="H140" s="15" t="s">
        <v>362</v>
      </c>
      <c r="I140" s="12">
        <v>2</v>
      </c>
      <c r="J140" s="15" t="s">
        <v>363</v>
      </c>
      <c r="K140" s="12">
        <v>18109966288</v>
      </c>
      <c r="L140" s="27"/>
    </row>
    <row r="141" s="1" customFormat="1" ht="32" customHeight="1" spans="1:12">
      <c r="A141" s="12">
        <v>138</v>
      </c>
      <c r="B141" s="32"/>
      <c r="C141" s="14" t="s">
        <v>364</v>
      </c>
      <c r="D141" s="13" t="s">
        <v>57</v>
      </c>
      <c r="E141" s="13" t="s">
        <v>365</v>
      </c>
      <c r="F141" s="13" t="s">
        <v>119</v>
      </c>
      <c r="G141" s="13" t="s">
        <v>366</v>
      </c>
      <c r="H141" s="13" t="s">
        <v>364</v>
      </c>
      <c r="I141" s="28">
        <v>3</v>
      </c>
      <c r="J141" s="13" t="s">
        <v>367</v>
      </c>
      <c r="K141" s="28">
        <v>16609969000</v>
      </c>
      <c r="L141" s="27"/>
    </row>
    <row r="142" s="2" customFormat="1" ht="32" customHeight="1" spans="1:12">
      <c r="A142" s="12">
        <v>139</v>
      </c>
      <c r="B142" s="32"/>
      <c r="C142" s="21" t="s">
        <v>368</v>
      </c>
      <c r="D142" s="15" t="s">
        <v>57</v>
      </c>
      <c r="E142" s="20" t="s">
        <v>230</v>
      </c>
      <c r="F142" s="20" t="s">
        <v>319</v>
      </c>
      <c r="G142" s="15" t="s">
        <v>89</v>
      </c>
      <c r="H142" s="20" t="s">
        <v>369</v>
      </c>
      <c r="I142" s="27">
        <v>4</v>
      </c>
      <c r="J142" s="20" t="s">
        <v>370</v>
      </c>
      <c r="K142" s="27">
        <v>13201264549</v>
      </c>
      <c r="L142" s="27"/>
    </row>
    <row r="143" s="1" customFormat="1" ht="32" customHeight="1" spans="1:12">
      <c r="A143" s="12">
        <v>140</v>
      </c>
      <c r="B143" s="32"/>
      <c r="C143" s="14" t="s">
        <v>371</v>
      </c>
      <c r="D143" s="13" t="s">
        <v>25</v>
      </c>
      <c r="E143" s="15" t="s">
        <v>210</v>
      </c>
      <c r="F143" s="15" t="s">
        <v>255</v>
      </c>
      <c r="G143" s="15" t="s">
        <v>210</v>
      </c>
      <c r="H143" s="13" t="s">
        <v>371</v>
      </c>
      <c r="I143" s="12">
        <v>15</v>
      </c>
      <c r="J143" s="13" t="s">
        <v>372</v>
      </c>
      <c r="K143" s="28">
        <v>13667512044</v>
      </c>
      <c r="L143" s="29"/>
    </row>
    <row r="144" s="1" customFormat="1" ht="32" customHeight="1" spans="1:12">
      <c r="A144" s="12">
        <v>141</v>
      </c>
      <c r="B144" s="32"/>
      <c r="C144" s="19"/>
      <c r="D144" s="16"/>
      <c r="E144" s="15" t="s">
        <v>351</v>
      </c>
      <c r="F144" s="15" t="s">
        <v>255</v>
      </c>
      <c r="G144" s="15" t="s">
        <v>373</v>
      </c>
      <c r="H144" s="16"/>
      <c r="I144" s="12">
        <v>2</v>
      </c>
      <c r="J144" s="16"/>
      <c r="K144" s="16"/>
      <c r="L144" s="32"/>
    </row>
    <row r="145" s="1" customFormat="1" ht="32" customHeight="1" spans="1:12">
      <c r="A145" s="12">
        <v>142</v>
      </c>
      <c r="B145" s="32"/>
      <c r="C145" s="19"/>
      <c r="D145" s="16"/>
      <c r="E145" s="15" t="s">
        <v>374</v>
      </c>
      <c r="F145" s="15" t="s">
        <v>139</v>
      </c>
      <c r="G145" s="15" t="s">
        <v>375</v>
      </c>
      <c r="H145" s="16"/>
      <c r="I145" s="12">
        <v>2</v>
      </c>
      <c r="J145" s="16"/>
      <c r="K145" s="16"/>
      <c r="L145" s="32"/>
    </row>
    <row r="146" s="1" customFormat="1" ht="32" customHeight="1" spans="1:12">
      <c r="A146" s="12">
        <v>143</v>
      </c>
      <c r="B146" s="32"/>
      <c r="C146" s="19"/>
      <c r="D146" s="16"/>
      <c r="E146" s="15" t="s">
        <v>376</v>
      </c>
      <c r="F146" s="15" t="s">
        <v>255</v>
      </c>
      <c r="G146" s="15" t="s">
        <v>377</v>
      </c>
      <c r="H146" s="16"/>
      <c r="I146" s="12">
        <v>1</v>
      </c>
      <c r="J146" s="16"/>
      <c r="K146" s="16"/>
      <c r="L146" s="32"/>
    </row>
    <row r="147" s="1" customFormat="1" ht="32" customHeight="1" spans="1:12">
      <c r="A147" s="12">
        <v>144</v>
      </c>
      <c r="B147" s="32"/>
      <c r="C147" s="17"/>
      <c r="D147" s="18"/>
      <c r="E147" s="15" t="s">
        <v>378</v>
      </c>
      <c r="F147" s="15" t="s">
        <v>139</v>
      </c>
      <c r="G147" s="15" t="s">
        <v>379</v>
      </c>
      <c r="H147" s="18"/>
      <c r="I147" s="12">
        <v>1</v>
      </c>
      <c r="J147" s="18"/>
      <c r="K147" s="18"/>
      <c r="L147" s="30"/>
    </row>
    <row r="148" s="1" customFormat="1" ht="32" customHeight="1" spans="1:12">
      <c r="A148" s="12">
        <v>145</v>
      </c>
      <c r="B148" s="32"/>
      <c r="C148" s="39" t="s">
        <v>380</v>
      </c>
      <c r="D148" s="13" t="s">
        <v>25</v>
      </c>
      <c r="E148" s="20" t="s">
        <v>381</v>
      </c>
      <c r="F148" s="20" t="s">
        <v>83</v>
      </c>
      <c r="G148" s="20" t="s">
        <v>135</v>
      </c>
      <c r="H148" s="31" t="s">
        <v>380</v>
      </c>
      <c r="I148" s="27">
        <v>2</v>
      </c>
      <c r="J148" s="31" t="s">
        <v>382</v>
      </c>
      <c r="K148" s="29">
        <v>13031257787</v>
      </c>
      <c r="L148" s="29"/>
    </row>
    <row r="149" s="1" customFormat="1" ht="32" customHeight="1" spans="1:12">
      <c r="A149" s="12">
        <v>146</v>
      </c>
      <c r="B149" s="32"/>
      <c r="C149" s="40"/>
      <c r="D149" s="16"/>
      <c r="E149" s="20" t="s">
        <v>383</v>
      </c>
      <c r="F149" s="20" t="s">
        <v>83</v>
      </c>
      <c r="G149" s="20" t="s">
        <v>135</v>
      </c>
      <c r="H149" s="32"/>
      <c r="I149" s="27">
        <v>3</v>
      </c>
      <c r="J149" s="32"/>
      <c r="K149" s="32"/>
      <c r="L149" s="32"/>
    </row>
    <row r="150" s="1" customFormat="1" ht="32" customHeight="1" spans="1:12">
      <c r="A150" s="12">
        <v>147</v>
      </c>
      <c r="B150" s="32"/>
      <c r="C150" s="40"/>
      <c r="D150" s="16"/>
      <c r="E150" s="20" t="s">
        <v>384</v>
      </c>
      <c r="F150" s="20" t="s">
        <v>83</v>
      </c>
      <c r="G150" s="20" t="s">
        <v>135</v>
      </c>
      <c r="H150" s="32"/>
      <c r="I150" s="27">
        <v>3</v>
      </c>
      <c r="J150" s="32"/>
      <c r="K150" s="32"/>
      <c r="L150" s="32"/>
    </row>
    <row r="151" s="1" customFormat="1" ht="32" customHeight="1" spans="1:12">
      <c r="A151" s="12">
        <v>148</v>
      </c>
      <c r="B151" s="32"/>
      <c r="C151" s="40"/>
      <c r="D151" s="16"/>
      <c r="E151" s="20" t="s">
        <v>385</v>
      </c>
      <c r="F151" s="20" t="s">
        <v>83</v>
      </c>
      <c r="G151" s="20" t="s">
        <v>135</v>
      </c>
      <c r="H151" s="32"/>
      <c r="I151" s="27">
        <v>1</v>
      </c>
      <c r="J151" s="32"/>
      <c r="K151" s="32"/>
      <c r="L151" s="32"/>
    </row>
    <row r="152" s="1" customFormat="1" ht="32" customHeight="1" spans="1:12">
      <c r="A152" s="12">
        <v>149</v>
      </c>
      <c r="B152" s="32"/>
      <c r="C152" s="40"/>
      <c r="D152" s="16"/>
      <c r="E152" s="20" t="s">
        <v>386</v>
      </c>
      <c r="F152" s="20" t="s">
        <v>83</v>
      </c>
      <c r="G152" s="20" t="s">
        <v>135</v>
      </c>
      <c r="H152" s="32"/>
      <c r="I152" s="27">
        <v>1</v>
      </c>
      <c r="J152" s="32"/>
      <c r="K152" s="32"/>
      <c r="L152" s="32"/>
    </row>
    <row r="153" s="1" customFormat="1" ht="32" customHeight="1" spans="1:12">
      <c r="A153" s="12">
        <v>150</v>
      </c>
      <c r="B153" s="32"/>
      <c r="C153" s="40"/>
      <c r="D153" s="16"/>
      <c r="E153" s="20" t="s">
        <v>387</v>
      </c>
      <c r="F153" s="20" t="s">
        <v>83</v>
      </c>
      <c r="G153" s="20" t="s">
        <v>135</v>
      </c>
      <c r="H153" s="32"/>
      <c r="I153" s="27">
        <v>2</v>
      </c>
      <c r="J153" s="32"/>
      <c r="K153" s="32"/>
      <c r="L153" s="32"/>
    </row>
    <row r="154" s="1" customFormat="1" ht="32" customHeight="1" spans="1:12">
      <c r="A154" s="12">
        <v>151</v>
      </c>
      <c r="B154" s="32"/>
      <c r="C154" s="40"/>
      <c r="D154" s="16"/>
      <c r="E154" s="20" t="s">
        <v>388</v>
      </c>
      <c r="F154" s="20" t="s">
        <v>83</v>
      </c>
      <c r="G154" s="20" t="s">
        <v>135</v>
      </c>
      <c r="H154" s="32"/>
      <c r="I154" s="27">
        <v>1</v>
      </c>
      <c r="J154" s="32"/>
      <c r="K154" s="32"/>
      <c r="L154" s="32"/>
    </row>
    <row r="155" s="1" customFormat="1" ht="32" customHeight="1" spans="1:12">
      <c r="A155" s="12">
        <v>152</v>
      </c>
      <c r="B155" s="32"/>
      <c r="C155" s="40"/>
      <c r="D155" s="16"/>
      <c r="E155" s="20" t="s">
        <v>389</v>
      </c>
      <c r="F155" s="20" t="s">
        <v>83</v>
      </c>
      <c r="G155" s="20" t="s">
        <v>140</v>
      </c>
      <c r="H155" s="32"/>
      <c r="I155" s="27">
        <v>10</v>
      </c>
      <c r="J155" s="32"/>
      <c r="K155" s="32"/>
      <c r="L155" s="32"/>
    </row>
    <row r="156" s="1" customFormat="1" ht="32" customHeight="1" spans="1:12">
      <c r="A156" s="12">
        <v>153</v>
      </c>
      <c r="B156" s="32"/>
      <c r="C156" s="40"/>
      <c r="D156" s="16"/>
      <c r="E156" s="20" t="s">
        <v>390</v>
      </c>
      <c r="F156" s="20" t="s">
        <v>83</v>
      </c>
      <c r="G156" s="20" t="s">
        <v>391</v>
      </c>
      <c r="H156" s="32"/>
      <c r="I156" s="27">
        <v>2</v>
      </c>
      <c r="J156" s="32"/>
      <c r="K156" s="32"/>
      <c r="L156" s="32"/>
    </row>
    <row r="157" s="1" customFormat="1" ht="32" customHeight="1" spans="1:12">
      <c r="A157" s="12">
        <v>154</v>
      </c>
      <c r="B157" s="32"/>
      <c r="C157" s="41"/>
      <c r="D157" s="18"/>
      <c r="E157" s="20" t="s">
        <v>392</v>
      </c>
      <c r="F157" s="20" t="s">
        <v>83</v>
      </c>
      <c r="G157" s="20" t="s">
        <v>393</v>
      </c>
      <c r="H157" s="30"/>
      <c r="I157" s="27">
        <v>2</v>
      </c>
      <c r="J157" s="30"/>
      <c r="K157" s="30"/>
      <c r="L157" s="30"/>
    </row>
    <row r="158" s="1" customFormat="1" ht="32" customHeight="1" spans="1:12">
      <c r="A158" s="12">
        <v>155</v>
      </c>
      <c r="B158" s="32"/>
      <c r="C158" s="21" t="s">
        <v>394</v>
      </c>
      <c r="D158" s="15" t="s">
        <v>57</v>
      </c>
      <c r="E158" s="20" t="s">
        <v>390</v>
      </c>
      <c r="F158" s="20" t="s">
        <v>139</v>
      </c>
      <c r="G158" s="20" t="s">
        <v>89</v>
      </c>
      <c r="H158" s="15" t="s">
        <v>394</v>
      </c>
      <c r="I158" s="27">
        <v>3</v>
      </c>
      <c r="J158" s="20" t="s">
        <v>395</v>
      </c>
      <c r="K158" s="27">
        <v>18509963808</v>
      </c>
      <c r="L158" s="27"/>
    </row>
    <row r="159" s="1" customFormat="1" ht="32" customHeight="1" spans="1:12">
      <c r="A159" s="12">
        <v>156</v>
      </c>
      <c r="B159" s="32"/>
      <c r="C159" s="24" t="s">
        <v>396</v>
      </c>
      <c r="D159" s="13" t="s">
        <v>57</v>
      </c>
      <c r="E159" s="20" t="s">
        <v>397</v>
      </c>
      <c r="F159" s="20" t="s">
        <v>139</v>
      </c>
      <c r="G159" s="20" t="s">
        <v>89</v>
      </c>
      <c r="H159" s="20" t="s">
        <v>396</v>
      </c>
      <c r="I159" s="27">
        <v>15</v>
      </c>
      <c r="J159" s="31" t="s">
        <v>398</v>
      </c>
      <c r="K159" s="29">
        <v>18693817951</v>
      </c>
      <c r="L159" s="29"/>
    </row>
    <row r="160" s="1" customFormat="1" ht="32" customHeight="1" spans="1:12">
      <c r="A160" s="12">
        <v>157</v>
      </c>
      <c r="B160" s="32"/>
      <c r="C160" s="25"/>
      <c r="D160" s="16"/>
      <c r="E160" s="20" t="s">
        <v>399</v>
      </c>
      <c r="F160" s="20" t="s">
        <v>139</v>
      </c>
      <c r="G160" s="20" t="s">
        <v>89</v>
      </c>
      <c r="H160" s="27"/>
      <c r="I160" s="27">
        <v>12</v>
      </c>
      <c r="J160" s="32"/>
      <c r="K160" s="32"/>
      <c r="L160" s="32"/>
    </row>
    <row r="161" s="1" customFormat="1" ht="32" customHeight="1" spans="1:12">
      <c r="A161" s="12">
        <v>158</v>
      </c>
      <c r="B161" s="32"/>
      <c r="C161" s="25"/>
      <c r="D161" s="16"/>
      <c r="E161" s="20" t="s">
        <v>400</v>
      </c>
      <c r="F161" s="20" t="s">
        <v>139</v>
      </c>
      <c r="G161" s="20" t="s">
        <v>89</v>
      </c>
      <c r="H161" s="27"/>
      <c r="I161" s="27">
        <v>5</v>
      </c>
      <c r="J161" s="32"/>
      <c r="K161" s="32"/>
      <c r="L161" s="32"/>
    </row>
    <row r="162" s="1" customFormat="1" ht="32" customHeight="1" spans="1:12">
      <c r="A162" s="12">
        <v>159</v>
      </c>
      <c r="B162" s="32"/>
      <c r="C162" s="25"/>
      <c r="D162" s="16"/>
      <c r="E162" s="20" t="s">
        <v>401</v>
      </c>
      <c r="F162" s="20" t="s">
        <v>139</v>
      </c>
      <c r="G162" s="20" t="s">
        <v>89</v>
      </c>
      <c r="H162" s="27"/>
      <c r="I162" s="27">
        <v>10</v>
      </c>
      <c r="J162" s="32"/>
      <c r="K162" s="32"/>
      <c r="L162" s="32"/>
    </row>
    <row r="163" s="1" customFormat="1" ht="32" customHeight="1" spans="1:12">
      <c r="A163" s="12">
        <v>160</v>
      </c>
      <c r="B163" s="32"/>
      <c r="C163" s="25"/>
      <c r="D163" s="16"/>
      <c r="E163" s="20" t="s">
        <v>402</v>
      </c>
      <c r="F163" s="20" t="s">
        <v>139</v>
      </c>
      <c r="G163" s="20" t="s">
        <v>89</v>
      </c>
      <c r="H163" s="27"/>
      <c r="I163" s="27">
        <v>10</v>
      </c>
      <c r="J163" s="32"/>
      <c r="K163" s="32"/>
      <c r="L163" s="32"/>
    </row>
    <row r="164" s="1" customFormat="1" ht="32" customHeight="1" spans="1:12">
      <c r="A164" s="12">
        <v>161</v>
      </c>
      <c r="B164" s="32"/>
      <c r="C164" s="25"/>
      <c r="D164" s="16"/>
      <c r="E164" s="20" t="s">
        <v>403</v>
      </c>
      <c r="F164" s="20" t="s">
        <v>139</v>
      </c>
      <c r="G164" s="20" t="s">
        <v>89</v>
      </c>
      <c r="H164" s="27"/>
      <c r="I164" s="27">
        <v>2</v>
      </c>
      <c r="J164" s="32"/>
      <c r="K164" s="32"/>
      <c r="L164" s="32"/>
    </row>
    <row r="165" s="1" customFormat="1" ht="32" customHeight="1" spans="1:12">
      <c r="A165" s="12">
        <v>162</v>
      </c>
      <c r="B165" s="32"/>
      <c r="C165" s="25"/>
      <c r="D165" s="18"/>
      <c r="E165" s="20" t="s">
        <v>404</v>
      </c>
      <c r="F165" s="20" t="s">
        <v>139</v>
      </c>
      <c r="G165" s="20" t="s">
        <v>89</v>
      </c>
      <c r="H165" s="27"/>
      <c r="I165" s="27">
        <v>3</v>
      </c>
      <c r="J165" s="30"/>
      <c r="K165" s="30"/>
      <c r="L165" s="30"/>
    </row>
    <row r="166" s="1" customFormat="1" ht="32" customHeight="1" spans="1:12">
      <c r="A166" s="12">
        <v>163</v>
      </c>
      <c r="B166" s="32"/>
      <c r="C166" s="14" t="s">
        <v>405</v>
      </c>
      <c r="D166" s="31" t="s">
        <v>16</v>
      </c>
      <c r="E166" s="15" t="s">
        <v>406</v>
      </c>
      <c r="F166" s="42" t="s">
        <v>407</v>
      </c>
      <c r="G166" s="20" t="s">
        <v>89</v>
      </c>
      <c r="H166" s="20" t="s">
        <v>405</v>
      </c>
      <c r="I166" s="27">
        <v>2</v>
      </c>
      <c r="J166" s="31" t="s">
        <v>408</v>
      </c>
      <c r="K166" s="29">
        <v>17375233517</v>
      </c>
      <c r="L166" s="29"/>
    </row>
    <row r="167" s="1" customFormat="1" ht="32" customHeight="1" spans="1:12">
      <c r="A167" s="12">
        <v>164</v>
      </c>
      <c r="B167" s="32"/>
      <c r="C167" s="19"/>
      <c r="D167" s="32"/>
      <c r="E167" s="15" t="s">
        <v>409</v>
      </c>
      <c r="F167" s="42" t="s">
        <v>407</v>
      </c>
      <c r="G167" s="20" t="s">
        <v>410</v>
      </c>
      <c r="H167" s="27"/>
      <c r="I167" s="27">
        <v>2</v>
      </c>
      <c r="J167" s="32"/>
      <c r="K167" s="32"/>
      <c r="L167" s="32"/>
    </row>
    <row r="168" s="1" customFormat="1" ht="32" customHeight="1" spans="1:12">
      <c r="A168" s="12">
        <v>165</v>
      </c>
      <c r="B168" s="32"/>
      <c r="C168" s="19"/>
      <c r="D168" s="32"/>
      <c r="E168" s="15" t="s">
        <v>411</v>
      </c>
      <c r="F168" s="42" t="s">
        <v>75</v>
      </c>
      <c r="G168" s="20" t="s">
        <v>89</v>
      </c>
      <c r="H168" s="27"/>
      <c r="I168" s="27">
        <v>1</v>
      </c>
      <c r="J168" s="32"/>
      <c r="K168" s="32"/>
      <c r="L168" s="32"/>
    </row>
    <row r="169" s="1" customFormat="1" ht="32" customHeight="1" spans="1:12">
      <c r="A169" s="12">
        <v>166</v>
      </c>
      <c r="B169" s="32"/>
      <c r="C169" s="19"/>
      <c r="D169" s="32"/>
      <c r="E169" s="15" t="s">
        <v>412</v>
      </c>
      <c r="F169" s="42" t="s">
        <v>75</v>
      </c>
      <c r="G169" s="20" t="s">
        <v>89</v>
      </c>
      <c r="H169" s="27"/>
      <c r="I169" s="27">
        <v>1</v>
      </c>
      <c r="J169" s="32"/>
      <c r="K169" s="32"/>
      <c r="L169" s="32"/>
    </row>
    <row r="170" s="1" customFormat="1" ht="32" customHeight="1" spans="1:12">
      <c r="A170" s="12">
        <v>167</v>
      </c>
      <c r="B170" s="32"/>
      <c r="C170" s="17"/>
      <c r="D170" s="30"/>
      <c r="E170" s="15" t="s">
        <v>413</v>
      </c>
      <c r="F170" s="42" t="s">
        <v>407</v>
      </c>
      <c r="G170" s="20" t="s">
        <v>89</v>
      </c>
      <c r="H170" s="27"/>
      <c r="I170" s="27">
        <v>2</v>
      </c>
      <c r="J170" s="30"/>
      <c r="K170" s="30"/>
      <c r="L170" s="30"/>
    </row>
    <row r="171" s="1" customFormat="1" ht="32" customHeight="1" spans="1:12">
      <c r="A171" s="12">
        <v>168</v>
      </c>
      <c r="B171" s="32"/>
      <c r="C171" s="21" t="s">
        <v>414</v>
      </c>
      <c r="D171" s="20" t="s">
        <v>57</v>
      </c>
      <c r="E171" s="20" t="s">
        <v>415</v>
      </c>
      <c r="F171" s="20" t="s">
        <v>235</v>
      </c>
      <c r="G171" s="20" t="s">
        <v>416</v>
      </c>
      <c r="H171" s="15" t="s">
        <v>414</v>
      </c>
      <c r="I171" s="27">
        <v>2</v>
      </c>
      <c r="J171" s="20" t="s">
        <v>417</v>
      </c>
      <c r="K171" s="27">
        <v>16699768218</v>
      </c>
      <c r="L171" s="27"/>
    </row>
    <row r="172" s="1" customFormat="1" ht="32" customHeight="1" spans="1:12">
      <c r="A172" s="12">
        <v>169</v>
      </c>
      <c r="B172" s="32"/>
      <c r="C172" s="21" t="s">
        <v>418</v>
      </c>
      <c r="D172" s="20" t="s">
        <v>25</v>
      </c>
      <c r="E172" s="20" t="s">
        <v>419</v>
      </c>
      <c r="F172" s="20" t="s">
        <v>139</v>
      </c>
      <c r="G172" s="20" t="s">
        <v>89</v>
      </c>
      <c r="H172" s="20" t="s">
        <v>418</v>
      </c>
      <c r="I172" s="27">
        <v>2</v>
      </c>
      <c r="J172" s="20" t="s">
        <v>420</v>
      </c>
      <c r="K172" s="27">
        <v>17349965262</v>
      </c>
      <c r="L172" s="27"/>
    </row>
    <row r="173" s="1" customFormat="1" ht="32" customHeight="1" spans="1:12">
      <c r="A173" s="12">
        <v>170</v>
      </c>
      <c r="B173" s="32"/>
      <c r="C173" s="21" t="s">
        <v>421</v>
      </c>
      <c r="D173" s="20" t="s">
        <v>57</v>
      </c>
      <c r="E173" s="20" t="s">
        <v>406</v>
      </c>
      <c r="F173" s="20" t="s">
        <v>139</v>
      </c>
      <c r="G173" s="20" t="s">
        <v>89</v>
      </c>
      <c r="H173" s="20" t="s">
        <v>421</v>
      </c>
      <c r="I173" s="27">
        <v>4</v>
      </c>
      <c r="J173" s="20" t="s">
        <v>422</v>
      </c>
      <c r="K173" s="27">
        <v>13779659392</v>
      </c>
      <c r="L173" s="27"/>
    </row>
    <row r="174" s="1" customFormat="1" ht="32" customHeight="1" spans="1:12">
      <c r="A174" s="12">
        <v>171</v>
      </c>
      <c r="B174" s="32"/>
      <c r="C174" s="21" t="s">
        <v>423</v>
      </c>
      <c r="D174" s="20" t="s">
        <v>57</v>
      </c>
      <c r="E174" s="20" t="s">
        <v>406</v>
      </c>
      <c r="F174" s="20" t="s">
        <v>139</v>
      </c>
      <c r="G174" s="20" t="s">
        <v>89</v>
      </c>
      <c r="H174" s="20" t="s">
        <v>423</v>
      </c>
      <c r="I174" s="27">
        <v>2</v>
      </c>
      <c r="J174" s="20" t="s">
        <v>424</v>
      </c>
      <c r="K174" s="27">
        <v>15276287561</v>
      </c>
      <c r="L174" s="27"/>
    </row>
    <row r="175" s="1" customFormat="1" ht="32" customHeight="1" spans="1:12">
      <c r="A175" s="12">
        <v>172</v>
      </c>
      <c r="B175" s="30"/>
      <c r="C175" s="21" t="s">
        <v>425</v>
      </c>
      <c r="D175" s="20" t="s">
        <v>57</v>
      </c>
      <c r="E175" s="20" t="s">
        <v>406</v>
      </c>
      <c r="F175" s="20" t="s">
        <v>139</v>
      </c>
      <c r="G175" s="20" t="s">
        <v>89</v>
      </c>
      <c r="H175" s="20" t="s">
        <v>425</v>
      </c>
      <c r="I175" s="27">
        <v>2</v>
      </c>
      <c r="J175" s="15" t="s">
        <v>426</v>
      </c>
      <c r="K175" s="12">
        <v>15609969593</v>
      </c>
      <c r="L175" s="27"/>
    </row>
    <row r="176" s="1" customFormat="1" ht="32" customHeight="1" spans="1:12">
      <c r="A176" s="12">
        <v>173</v>
      </c>
      <c r="B176" s="31" t="s">
        <v>427</v>
      </c>
      <c r="C176" s="21" t="s">
        <v>428</v>
      </c>
      <c r="D176" s="15" t="s">
        <v>16</v>
      </c>
      <c r="E176" s="22" t="s">
        <v>429</v>
      </c>
      <c r="F176" s="15" t="s">
        <v>430</v>
      </c>
      <c r="G176" s="15" t="s">
        <v>431</v>
      </c>
      <c r="H176" s="20" t="s">
        <v>432</v>
      </c>
      <c r="I176" s="27">
        <v>20</v>
      </c>
      <c r="J176" s="20" t="s">
        <v>433</v>
      </c>
      <c r="K176" s="27">
        <v>13279782000</v>
      </c>
      <c r="L176" s="27"/>
    </row>
    <row r="177" s="1" customFormat="1" ht="32" customHeight="1" spans="1:12">
      <c r="A177" s="12">
        <v>174</v>
      </c>
      <c r="B177" s="32"/>
      <c r="C177" s="21" t="s">
        <v>434</v>
      </c>
      <c r="D177" s="15" t="s">
        <v>16</v>
      </c>
      <c r="E177" s="22" t="s">
        <v>435</v>
      </c>
      <c r="F177" s="15" t="s">
        <v>436</v>
      </c>
      <c r="G177" s="15" t="s">
        <v>89</v>
      </c>
      <c r="H177" s="20" t="s">
        <v>437</v>
      </c>
      <c r="I177" s="27">
        <v>20</v>
      </c>
      <c r="J177" s="20" t="s">
        <v>438</v>
      </c>
      <c r="K177" s="27">
        <v>18999608773</v>
      </c>
      <c r="L177" s="27"/>
    </row>
    <row r="178" s="1" customFormat="1" ht="32" customHeight="1" spans="1:12">
      <c r="A178" s="12">
        <v>175</v>
      </c>
      <c r="B178" s="32"/>
      <c r="C178" s="14" t="s">
        <v>439</v>
      </c>
      <c r="D178" s="15" t="s">
        <v>16</v>
      </c>
      <c r="E178" s="22" t="s">
        <v>440</v>
      </c>
      <c r="F178" s="15" t="s">
        <v>436</v>
      </c>
      <c r="G178" s="15" t="s">
        <v>89</v>
      </c>
      <c r="H178" s="31" t="s">
        <v>432</v>
      </c>
      <c r="I178" s="27">
        <v>10</v>
      </c>
      <c r="J178" s="31" t="s">
        <v>441</v>
      </c>
      <c r="K178" s="29">
        <v>18196264663</v>
      </c>
      <c r="L178" s="29"/>
    </row>
    <row r="179" s="1" customFormat="1" ht="32" customHeight="1" spans="1:12">
      <c r="A179" s="12">
        <v>176</v>
      </c>
      <c r="B179" s="32"/>
      <c r="C179" s="17"/>
      <c r="D179" s="15" t="s">
        <v>16</v>
      </c>
      <c r="E179" s="22" t="s">
        <v>442</v>
      </c>
      <c r="F179" s="15" t="s">
        <v>436</v>
      </c>
      <c r="G179" s="15" t="s">
        <v>443</v>
      </c>
      <c r="H179" s="30"/>
      <c r="I179" s="27">
        <v>30</v>
      </c>
      <c r="J179" s="30"/>
      <c r="K179" s="30"/>
      <c r="L179" s="30"/>
    </row>
    <row r="180" s="1" customFormat="1" ht="32" customHeight="1" spans="1:12">
      <c r="A180" s="12">
        <v>177</v>
      </c>
      <c r="B180" s="32"/>
      <c r="C180" s="14" t="s">
        <v>444</v>
      </c>
      <c r="D180" s="15" t="s">
        <v>16</v>
      </c>
      <c r="E180" s="22" t="s">
        <v>278</v>
      </c>
      <c r="F180" s="15" t="s">
        <v>445</v>
      </c>
      <c r="G180" s="15" t="s">
        <v>89</v>
      </c>
      <c r="H180" s="31" t="s">
        <v>446</v>
      </c>
      <c r="I180" s="27">
        <v>2</v>
      </c>
      <c r="J180" s="31" t="s">
        <v>447</v>
      </c>
      <c r="K180" s="29">
        <v>17699245818</v>
      </c>
      <c r="L180" s="29"/>
    </row>
    <row r="181" s="1" customFormat="1" ht="32" customHeight="1" spans="1:12">
      <c r="A181" s="12">
        <v>178</v>
      </c>
      <c r="B181" s="30"/>
      <c r="C181" s="17"/>
      <c r="D181" s="15" t="s">
        <v>16</v>
      </c>
      <c r="E181" s="22" t="s">
        <v>448</v>
      </c>
      <c r="F181" s="15" t="s">
        <v>445</v>
      </c>
      <c r="G181" s="15" t="s">
        <v>89</v>
      </c>
      <c r="H181" s="30"/>
      <c r="I181" s="27">
        <v>2</v>
      </c>
      <c r="J181" s="30"/>
      <c r="K181" s="30"/>
      <c r="L181" s="30"/>
    </row>
    <row r="182" ht="16" customHeight="1" spans="1:12">
      <c r="A182" s="43"/>
      <c r="B182" s="44"/>
      <c r="C182" s="45"/>
      <c r="D182" s="44"/>
      <c r="E182" s="44"/>
      <c r="F182" s="44"/>
      <c r="G182" s="44"/>
      <c r="H182" s="46"/>
      <c r="I182" s="27">
        <f>SUM(I4:I181)</f>
        <v>748</v>
      </c>
      <c r="J182" s="27"/>
      <c r="K182" s="27"/>
      <c r="L182" s="27"/>
    </row>
    <row r="183" ht="48" customHeight="1" spans="9:9">
      <c r="I183" s="6"/>
    </row>
    <row r="184" spans="9:9">
      <c r="I184" s="6"/>
    </row>
    <row r="185" spans="9:9">
      <c r="I185" s="6"/>
    </row>
    <row r="186" spans="9:9">
      <c r="I186" s="6"/>
    </row>
    <row r="187" spans="9:9">
      <c r="I187" s="6"/>
    </row>
    <row r="188" spans="9:9">
      <c r="I188" s="6"/>
    </row>
    <row r="189" spans="9:9">
      <c r="I189" s="6"/>
    </row>
    <row r="190" spans="9:9">
      <c r="I190" s="6"/>
    </row>
    <row r="191" spans="9:9">
      <c r="I191" s="6"/>
    </row>
    <row r="192" spans="9:9">
      <c r="I192" s="6"/>
    </row>
    <row r="193" spans="9:9">
      <c r="I193" s="6"/>
    </row>
    <row r="194" spans="9:9">
      <c r="I194" s="6"/>
    </row>
    <row r="195" spans="9:9">
      <c r="I195" s="6"/>
    </row>
  </sheetData>
  <mergeCells count="217">
    <mergeCell ref="A1:B1"/>
    <mergeCell ref="A2:L2"/>
    <mergeCell ref="A182:H182"/>
    <mergeCell ref="B4:B82"/>
    <mergeCell ref="B83:B99"/>
    <mergeCell ref="B100:B113"/>
    <mergeCell ref="B114:B117"/>
    <mergeCell ref="B118:B120"/>
    <mergeCell ref="B121:B125"/>
    <mergeCell ref="B126:B134"/>
    <mergeCell ref="B135:B175"/>
    <mergeCell ref="B176:B181"/>
    <mergeCell ref="C4:C5"/>
    <mergeCell ref="C6:C17"/>
    <mergeCell ref="C18:C21"/>
    <mergeCell ref="C22:C27"/>
    <mergeCell ref="C28:C30"/>
    <mergeCell ref="C32:C44"/>
    <mergeCell ref="C45:C52"/>
    <mergeCell ref="C53:C63"/>
    <mergeCell ref="C64:C65"/>
    <mergeCell ref="C66:C69"/>
    <mergeCell ref="C70:C73"/>
    <mergeCell ref="C74:C75"/>
    <mergeCell ref="C76:C82"/>
    <mergeCell ref="C83:C84"/>
    <mergeCell ref="C85:C88"/>
    <mergeCell ref="C89:C90"/>
    <mergeCell ref="C91:C93"/>
    <mergeCell ref="C94:C99"/>
    <mergeCell ref="C101:C104"/>
    <mergeCell ref="C105:C106"/>
    <mergeCell ref="C110:C111"/>
    <mergeCell ref="C112:C113"/>
    <mergeCell ref="C114:C115"/>
    <mergeCell ref="C116:C117"/>
    <mergeCell ref="C118:C119"/>
    <mergeCell ref="C128:C129"/>
    <mergeCell ref="C130:C131"/>
    <mergeCell ref="C135:C137"/>
    <mergeCell ref="C138:C139"/>
    <mergeCell ref="C143:C147"/>
    <mergeCell ref="C148:C157"/>
    <mergeCell ref="C159:C165"/>
    <mergeCell ref="C166:C170"/>
    <mergeCell ref="C178:C179"/>
    <mergeCell ref="C180:C181"/>
    <mergeCell ref="D4:D5"/>
    <mergeCell ref="D6:D17"/>
    <mergeCell ref="D18:D21"/>
    <mergeCell ref="D22:D27"/>
    <mergeCell ref="D28:D30"/>
    <mergeCell ref="D32:D44"/>
    <mergeCell ref="D45:D52"/>
    <mergeCell ref="D53:D63"/>
    <mergeCell ref="D64:D65"/>
    <mergeCell ref="D66:D69"/>
    <mergeCell ref="D70:D73"/>
    <mergeCell ref="D74:D75"/>
    <mergeCell ref="D76:D82"/>
    <mergeCell ref="D101:D104"/>
    <mergeCell ref="D105:D106"/>
    <mergeCell ref="D110:D111"/>
    <mergeCell ref="D112:D113"/>
    <mergeCell ref="D114:D115"/>
    <mergeCell ref="D116:D117"/>
    <mergeCell ref="D118:D119"/>
    <mergeCell ref="D128:D129"/>
    <mergeCell ref="D130:D131"/>
    <mergeCell ref="D135:D137"/>
    <mergeCell ref="D138:D139"/>
    <mergeCell ref="D143:D147"/>
    <mergeCell ref="D148:D157"/>
    <mergeCell ref="D159:D165"/>
    <mergeCell ref="D166:D170"/>
    <mergeCell ref="H4:H5"/>
    <mergeCell ref="H6:H17"/>
    <mergeCell ref="H18:H21"/>
    <mergeCell ref="H22:H27"/>
    <mergeCell ref="H28:H30"/>
    <mergeCell ref="H32:H44"/>
    <mergeCell ref="H45:H52"/>
    <mergeCell ref="H53:H63"/>
    <mergeCell ref="H64:H65"/>
    <mergeCell ref="H66:H69"/>
    <mergeCell ref="H70:H73"/>
    <mergeCell ref="H74:H75"/>
    <mergeCell ref="H76:H82"/>
    <mergeCell ref="H83:H84"/>
    <mergeCell ref="H85:H88"/>
    <mergeCell ref="H89:H90"/>
    <mergeCell ref="H91:H93"/>
    <mergeCell ref="H94:H99"/>
    <mergeCell ref="H101:H104"/>
    <mergeCell ref="H105:H106"/>
    <mergeCell ref="H110:H111"/>
    <mergeCell ref="H112:H113"/>
    <mergeCell ref="H116:H117"/>
    <mergeCell ref="H118:H119"/>
    <mergeCell ref="H128:H129"/>
    <mergeCell ref="H130:H131"/>
    <mergeCell ref="H135:H137"/>
    <mergeCell ref="H138:H139"/>
    <mergeCell ref="H143:H147"/>
    <mergeCell ref="H148:H157"/>
    <mergeCell ref="H159:H165"/>
    <mergeCell ref="H166:H170"/>
    <mergeCell ref="H178:H179"/>
    <mergeCell ref="H180:H181"/>
    <mergeCell ref="I110:I111"/>
    <mergeCell ref="J4:J5"/>
    <mergeCell ref="J6:J11"/>
    <mergeCell ref="J12:J17"/>
    <mergeCell ref="J18:J21"/>
    <mergeCell ref="J22:J27"/>
    <mergeCell ref="J28:J30"/>
    <mergeCell ref="J32:J44"/>
    <mergeCell ref="J45:J52"/>
    <mergeCell ref="J53:J63"/>
    <mergeCell ref="J64:J65"/>
    <mergeCell ref="J66:J69"/>
    <mergeCell ref="J70:J73"/>
    <mergeCell ref="J74:J75"/>
    <mergeCell ref="J76:J82"/>
    <mergeCell ref="J83:J84"/>
    <mergeCell ref="J85:J88"/>
    <mergeCell ref="J89:J90"/>
    <mergeCell ref="J91:J93"/>
    <mergeCell ref="J94:J99"/>
    <mergeCell ref="J101:J104"/>
    <mergeCell ref="J105:J106"/>
    <mergeCell ref="J110:J111"/>
    <mergeCell ref="J112:J113"/>
    <mergeCell ref="J114:J115"/>
    <mergeCell ref="J116:J117"/>
    <mergeCell ref="J118:J119"/>
    <mergeCell ref="J122:J125"/>
    <mergeCell ref="J128:J129"/>
    <mergeCell ref="J130:J131"/>
    <mergeCell ref="J135:J137"/>
    <mergeCell ref="J138:J139"/>
    <mergeCell ref="J143:J147"/>
    <mergeCell ref="J148:J157"/>
    <mergeCell ref="J159:J165"/>
    <mergeCell ref="J166:J170"/>
    <mergeCell ref="J178:J179"/>
    <mergeCell ref="J180:J181"/>
    <mergeCell ref="K4:K5"/>
    <mergeCell ref="K6:K11"/>
    <mergeCell ref="K12:K17"/>
    <mergeCell ref="K18:K21"/>
    <mergeCell ref="K22:K27"/>
    <mergeCell ref="K28:K30"/>
    <mergeCell ref="K32:K44"/>
    <mergeCell ref="K45:K52"/>
    <mergeCell ref="K53:K63"/>
    <mergeCell ref="K64:K65"/>
    <mergeCell ref="K66:K69"/>
    <mergeCell ref="K70:K73"/>
    <mergeCell ref="K74:K75"/>
    <mergeCell ref="K76:K82"/>
    <mergeCell ref="K83:K84"/>
    <mergeCell ref="K85:K88"/>
    <mergeCell ref="K89:K90"/>
    <mergeCell ref="K91:K93"/>
    <mergeCell ref="K94:K99"/>
    <mergeCell ref="K101:K104"/>
    <mergeCell ref="K105:K106"/>
    <mergeCell ref="K110:K111"/>
    <mergeCell ref="K112:K113"/>
    <mergeCell ref="K114:K115"/>
    <mergeCell ref="K116:K117"/>
    <mergeCell ref="K118:K119"/>
    <mergeCell ref="K122:K125"/>
    <mergeCell ref="K128:K129"/>
    <mergeCell ref="K130:K131"/>
    <mergeCell ref="K135:K137"/>
    <mergeCell ref="K138:K139"/>
    <mergeCell ref="K143:K147"/>
    <mergeCell ref="K148:K157"/>
    <mergeCell ref="K159:K165"/>
    <mergeCell ref="K166:K170"/>
    <mergeCell ref="K178:K179"/>
    <mergeCell ref="K180:K181"/>
    <mergeCell ref="L4:L5"/>
    <mergeCell ref="L6:L17"/>
    <mergeCell ref="L18:L21"/>
    <mergeCell ref="L22:L27"/>
    <mergeCell ref="L28:L30"/>
    <mergeCell ref="L32:L44"/>
    <mergeCell ref="L45:L52"/>
    <mergeCell ref="L53:L63"/>
    <mergeCell ref="L64:L65"/>
    <mergeCell ref="L66:L69"/>
    <mergeCell ref="L70:L73"/>
    <mergeCell ref="L74:L75"/>
    <mergeCell ref="L76:L82"/>
    <mergeCell ref="L83:L84"/>
    <mergeCell ref="L85:L88"/>
    <mergeCell ref="L89:L90"/>
    <mergeCell ref="L91:L93"/>
    <mergeCell ref="L94:L99"/>
    <mergeCell ref="L101:L104"/>
    <mergeCell ref="L105:L106"/>
    <mergeCell ref="L110:L111"/>
    <mergeCell ref="L112:L113"/>
    <mergeCell ref="L114:L115"/>
    <mergeCell ref="L116:L117"/>
    <mergeCell ref="L118:L119"/>
    <mergeCell ref="L122:L125"/>
    <mergeCell ref="L135:L140"/>
    <mergeCell ref="L143:L147"/>
    <mergeCell ref="L148:L157"/>
    <mergeCell ref="L159:L165"/>
    <mergeCell ref="L166:L170"/>
    <mergeCell ref="L178:L179"/>
    <mergeCell ref="L180:L181"/>
  </mergeCells>
  <conditionalFormatting sqref="E32:E44">
    <cfRule type="duplicateValues" dxfId="0" priority="1"/>
  </conditionalFormatting>
  <printOptions horizontalCentered="1"/>
  <pageMargins left="0.156944444444444" right="0.118055555555556" top="0.236111111111111" bottom="0.118055555555556" header="0.156944444444444" footer="0.118055555555556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2022-05-30T20:10:00Z</dcterms:created>
  <dcterms:modified xsi:type="dcterms:W3CDTF">2025-05-14T10:16:44Z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5EDE4312B8A746059ABC6C6A31F50A1D_12</vt:lpwstr>
  </property>
</Properties>
</file>