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840" firstSheet="1"/>
  </bookViews>
  <sheets>
    <sheet name="调整格式稿257" sheetId="1" r:id="rId1"/>
    <sheet name="Sheet1" sheetId="2" r:id="rId2"/>
  </sheets>
  <definedNames>
    <definedName name="_xlnm._FilterDatabase" localSheetId="0" hidden="1">调整格式稿257!$A$1:$O$703</definedName>
    <definedName name="_xlnm.Print_Titles" localSheetId="0">调整格式稿257!$2:2</definedName>
    <definedName name="_xlnm.Print_Area" localSheetId="0">调整格式稿257!$A$1:$O$704</definedName>
  </definedNames>
  <calcPr calcId="144525"/>
</workbook>
</file>

<file path=xl/sharedStrings.xml><?xml version="1.0" encoding="utf-8"?>
<sst xmlns="http://schemas.openxmlformats.org/spreadsheetml/2006/main" count="2988" uniqueCount="914">
  <si>
    <t>自治州卫生健康委员会权责清单目录</t>
  </si>
  <si>
    <t>序号</t>
  </si>
  <si>
    <t>事项
名称</t>
  </si>
  <si>
    <t>子项名称</t>
  </si>
  <si>
    <t>权力类型</t>
  </si>
  <si>
    <t>实施依据</t>
  </si>
  <si>
    <t>行使主体</t>
  </si>
  <si>
    <t>承办机构</t>
  </si>
  <si>
    <t>实施层级及权限</t>
  </si>
  <si>
    <t>部门职责</t>
  </si>
  <si>
    <t>责任事项内容</t>
  </si>
  <si>
    <t>责任事项依据</t>
  </si>
  <si>
    <t>追责对象范围</t>
  </si>
  <si>
    <t>追责情形</t>
  </si>
  <si>
    <t>备注</t>
  </si>
  <si>
    <t>医疗机构设置审批</t>
  </si>
  <si>
    <t>行政许可</t>
  </si>
  <si>
    <t>【法规】《医疗机构管理条例》（1994年2月26日中华人民共和国国务院令第149号发布,2016年2月6日中华人民共和国国务院令第666号修订（2022年修正国务院第752号）
    第九条：单位或者个人设置医疗机构，必须经县级以上地方人民政府卫生行政部门审查批准，并取得设置医疗机构批准书。
    第五十三条：外国人在中华人民共和国境内开设医疗机构及香港、澳门、台湾居民在内地开设医疗机构的管理办法，由国务院卫生行政部门另行制定。
【法规】《国务院关于取消和下放50项行政审批项目等事项的决定》（国发〔2013〕27号）
    附件1第1项：香港特别行政区、澳门特别行政区、台湾地区投资者在内地设置独资医院审批，下放至省级卫生和计划生育部门实施。
【规范性文件】《国家卫生计生委关于深化“放管服”改革激发医疗领域投资活力的通知》（国卫法制发〔2017〕43号）
    第四条：进一步简化医疗机构审批程序。对二级及以下医疗机构的设置审批与执业登记‘两证合一’，进一步简化三级医院的设置审批。
【规范性文件】《国家卫生健康委办公厅关于印发医疗领域“证照分离”改革措施的通知》（国卫办医发（2021）15号）
    诊所设置审批和执业登记改革措施”规定：开办诊所不再向卫生健康行政部门申请办理设置审批，直接办理诊所执业备案。取消对诊所执业的许可准入管理，改为备案管理。</t>
  </si>
  <si>
    <t>巴州卫生健康委</t>
  </si>
  <si>
    <t>医政科</t>
  </si>
  <si>
    <t>地州市级</t>
  </si>
  <si>
    <t>负责权限内二级医院、二级妇幼保健院、急救中心、急救站、临床检验中心、中外合资合作医疗机构、港澳台独资医疗机构、血液透析中心、消毒供应中心设置审批。</t>
  </si>
  <si>
    <t>根据《医疗机构管理条例》《医疗机构管理条例实施细则》审核二级医院的设置。根据《国家卫生健康委办公厅关于印发医疗领域“证照分离”改革措施的通知》（国卫办医发【2021】15号）实行诊所备案制管理。</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</si>
  <si>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</si>
  <si>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【规章】《卫生行政许可管理办法》（2004年11月17日中华人民共和国卫生部令第38号，自发布之日起施行，2017年12月5日中华人民共和国国家卫生和计划生育委员会令第18号修正，自公布之日起施行。）
    第十二条：卫生行政部门接收卫生行政许可申请时，应当对申请事项是否需要许可、申请材料是否齐全等进行核对，并根据下列情况分别作出处理：
    （一）申请事项依法不需要取得卫生行政许可的，应当即时告知申请人不受理；
    （二）申请事项依法不属于卫生行政部门职权范围的，应当即时作出不予受理的决定，并告知申请人向有关行政机关申请；
    （三）申请材料存在可以当场更正的错误，应当允许申请人当场更正，但申请材料中涉及技术性的实质内容除外。申请人应当对更正内容予以书面确认；
    （四）申请材料不齐全或者不符合法定形式的，应当当场或者在5日内出具申请材料补正通知书，一次告知申请人需要补正的全部内容，逾期不告知的，自收到申请材料之日起即为受理；补正的申请材料仍然不符合有关要求的，卫生行政部门可以要求继续补正；
    （五）申请材料齐全、符合法定形式，或者申请人按照要求提交全部补正申请材料的，卫生行政部门应当受理其卫生行政许可申请。
    第十三条：卫生行政部门受理或者不予受理卫生行政许可申请的，应当出具加盖卫生行政部门专用印章和注明日期的文书。
    第十五条：卫生行政部门受理申请后，应当及时对申请人提交的申请材料进行审查。
    卫生行政部门根据法律、法规和规章的规定，确定审查申请材料的方式。
    第十六条：卫生行政部门对申请材料审查后，应当在受理申请之日起20日内作出卫生行政许可决定；20日内不能作出卫生行政许可决定的，经本级卫生行政部门负责人批准，可以延长10日，并应当将延长期限的理由书面告知申请人。
    法律、法规对卫生行政许可期限另有规定的，依照其规定。
    第十九条：卫生行政部门依法需要根据鉴定、专家评审结论作出卫生行政许可决定的，应当书面告知申请人组织专家评审的所需期限。卫生行政部门根据专家评审结论作出是否批准的卫生行政许可决定。需要延长专家评审期限的，应当另行书面告知申请人。鉴定、专家评审所需时间不计算在卫生行政许可期限内。
    第二十三条：卫生行政部门作出不予卫生行政许可的书面决定的，应当说明理由，告知申请人享有依法申请行政复议或者提起行政诉讼的权利，并加盖卫生行政部门印章。</t>
  </si>
  <si>
    <t>1.具体承办人；
2.内设机构负责人；
3.单位法定代表人或分管领导。</t>
  </si>
  <si>
    <t>因不履行或不正确履行行政职责，有下列情形的，行政机关及相关工作人员应承担相应的责任：
1.对符合法定条件的行政许可申请不予受理的；
2.对不符合法定条件的申请人准予许可或者超越法定职权作出准予许可决定的；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</si>
  <si>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医疗机构执业登记</t>
  </si>
  <si>
    <t>【法规】《医疗机构管理条例》（1994年2月26日中华人民共和国国务院令第149号发布,2016年2月6日中华人民共和国国务院令第666号修改施行）
    第十四条：医疗机构执业，必须进行登记，领取《医疗机构执业许可证》。
    第十六条：医疗机构的执业登记，由批准其设置的人民政府卫生行政部门办理；不需要办理设置医疗机构批准书的医疗机构的执业登记，由所在地的县级以上地方人民政府卫生行政部门办理。按照本条例第十三条规定设置的医疗机构的执业登记，由所在地的省、自治区、直辖市人民政府卫生行政部门办理。机关、企业和事业单位设置的为内部职工服务的门诊部、卫生所（室）、诊所的执业登记或者备案，由所在地的县级人民政府卫生行政部门办理。
    第十九条：医疗机构改变名称、场所、主要负责人、诊疗科目、床位，必须向原登记机关办理变更登记或向原备案机关备案。
    第二十条：医疗机构歇业，必须向原登记机关办理注销登记或者向原备案机关备案。经登记机关核准后，收缴《医疗机构执业许可证》。
【规范性文件】《国家卫生健康委办公厅关于印发医疗领域“证照分离”改革措施的通知》（国卫办医发（2021）15号）
    诊所设置审批和执业登记改革措施”规定：开办诊所不再向卫生健康行政部门申请办理设置审批，直接办理诊所执业备案。取消对诊所执业的许可准入管理，改为备案管理。</t>
  </si>
  <si>
    <t>巴州卫生健康委员会</t>
  </si>
  <si>
    <t>负责权限内二级医疗机构执业登记。</t>
  </si>
  <si>
    <t>根据《医疗机构基本标准》核准申请执业的医疗机构是否符合执业条件</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</si>
  <si>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指导监督责任：
4.指导下级行政机关完善审批标准、程序等具体规定，并进一步规范。
5.对下级行政机关实施行政许可进行监督，及时纠正行政许可实施中的违法行为。
6.指导、监督下级机关履行行业管理职责。</t>
  </si>
  <si>
    <t>单采血浆站设置审批</t>
  </si>
  <si>
    <t>【法规】《血液制品管理条例》（1996年12月30日中华人民共和国国务院令第208号发布，2016年2月6日《国务院关于修改部分行政法规的规定》修订）
    第七条：申请设置单采血浆站的，由县级人民政府卫生行政部门初审，经设区的市、自治州人民政府卫生行政部门或者省、自治区人民政府设立的派出机关的卫生行政机构审查同意，报省、自治区、直辖市人民政府卫生行政部门核发《单采血浆许可证》，并报国务院卫生行政部门备案。</t>
  </si>
  <si>
    <t>对县市级审核上报的单采血浆申请资料进行二次审核</t>
  </si>
  <si>
    <t>根据《单采血浆站管理办法》对初审合格材料进行复审并提交自治区卫健委</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</si>
  <si>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指导监督责任：
4.指导下级行政机关完善审批标准、程序等具体规定，并进一步规范。
5.对下级行政机关实施行政许可进行监督，及时纠正行政许可实施中的违法行为。
6.指导、监督下级行政机关履行行业管理职责。</t>
  </si>
  <si>
    <t>医师执业注册</t>
  </si>
  <si>
    <r>
      <rPr>
        <sz val="22"/>
        <color theme="1"/>
        <rFont val="仿宋_GB2312"/>
        <charset val="134"/>
      </rPr>
      <t>【法律】《中华人民共和国医师法》（2022年实施）
    第十三条</t>
    </r>
    <r>
      <rPr>
        <sz val="22"/>
        <color theme="1"/>
        <rFont val="宋体"/>
        <charset val="134"/>
      </rPr>
      <t> </t>
    </r>
    <r>
      <rPr>
        <sz val="22"/>
        <color theme="1"/>
        <rFont val="仿宋_GB2312"/>
        <charset val="134"/>
      </rPr>
      <t>国家实行医师执业注册制度。取得医师资格的，可以向所在地县级以上地方人民政府卫生健康主管部门申请注册。医疗卫生机构可以为本机构中的申请人集体办理注册手续。
【法规】《国务院对确需保留的行政审批项目设定行政许可的决定》（2004年6月29日国务院令第412号，2016年8月25日中华人民共和国国务院令第671号修订）
    附件第199项：外籍医师在华短期执业许可，实施机关：地（市）级人民政府卫生行政主管部门。
【规章】《香港、澳门特别行政区医师在内地短期行医管理规定》（2008年12月卫生部令第62号）
    第三条：港澳医师在内地短期行医应当按照本规定进行执业注册,取得《港澳医师短期行医执业证书》。
    第五条：港澳医师在内地短期行医的执业注册机关为医疗机构所在地设区的市级以上地方人民政府卫生行政部门和中医药管理部门。
【规章】《台湾地区医师在大陆短期行医管理规定（2009年1月卫生部令第63号）
    第三条：台湾医师在大陆短期行医应当按照本规定进行执业注册,取得《台湾医师短期行医执业证书》。
    第五条：台湾医师在大陆短期行医的执业注册机关为医疗机构所在地设区的市级以上地方人民政府卫生行政部门和中医药管理部门。</t>
    </r>
  </si>
  <si>
    <t>负责地州属地二级三级医疗机构医师执业注册</t>
  </si>
  <si>
    <t>根据《中华人民共和国医师法》《医师执业注册管理办法》（中华人民共和国国家卫生和计划生育委员会令第13号）对巴州卫生健康委员会所管辖的医疗机构医师执业注册业务予以办理。</t>
  </si>
  <si>
    <t>外籍医师在华短期执业许可</t>
  </si>
  <si>
    <t>【法规】《国务院对确需保留的行政审批项目设定行政许可的决定》（2004年6月29日国务院令第412号，2016年8月25日中华人民共和国国务院令第671号修订）
    附件第199项：外籍医师在华短期执业许可，实施机关：地（市）级人民政府卫生行政主管部门。
【规章】《香港、澳门特别行政区医师在内地短期行医管理规定》（2008年12月29日卫生部令第62号）
    第三条：港澳医师在内地短期行医应当按照本规定进行执业注册,取得《港澳医师短期行医执业证书》。
    第五条：港澳医师在内地短期行医的执业注册机关为医疗机构所在地设区的市级以上地方人民政府卫生行政部门和中医药管理部门。
【规章】《台湾地区医师在大陆短期行医管理规定》（2009年1月4日卫生部令第63号）
    第三条：台湾医师在大陆短期行医应当按照本规定进行执业注册,取得《台湾医师短期行医执业证书》。第五条：台湾医师在大陆短期行医的执业注册机关为医疗机构所在地设区的市级以上地方人民政府卫生行政部门和中医药管理部门。
【规范性文件】《香港和澳门特别行政区医疗专业技术人员在内地短期执业管理暂行规定》（卫医政发〔2010〕106号）
    第八条：港澳药剂师、港澳护士和其他港澳医疗专业技术人员来内地短期执业，应当由拟聘用医疗机构向该医疗机构所在地设区的市级以上地方人民政府卫生行政部门或者中医药管理部门（以下同）申请注册。</t>
  </si>
  <si>
    <t>负责属地医疗机构外籍医师来华短期执业许可
台湾地区医师在大陆短期执业许可香港、澳门特别行政区医师在内地短期执业许可</t>
  </si>
  <si>
    <t>对巴州卫生健康委员会所管辖的医疗机构聘请的外籍医师（包括台湾地区、香港、澳门特别行政区）医师执业注册业务予以办理。</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</si>
  <si>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</si>
  <si>
    <t>护士执业注册</t>
  </si>
  <si>
    <t>【法规】《护士条例》（2008年1月31日中华人民共和国国务院令第517号公布，自2008年5月12日起施行，根据2020年3月27日中华人民共和国国务院令第726号《国务院关于修改和废止部分行政法规的决定》修订）
    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  
【法规】《国务院关于取消和下放一批行政许可事项的决定》（国发〔2019〕6号）
    附件2：国务院决定下放管理层级的行政许可事项目录4护士执业注册“护士执业医疗机构由设区的市级卫生健康部门批准设立的，下放至设区的市级卫生健康部门；护士执业医疗机构由县级卫生健康部门批准设立或备案的，下放至县级卫生健康部门。”</t>
  </si>
  <si>
    <t>负责属地二级三级医疗机构护士执业注册</t>
  </si>
  <si>
    <t>根据《护士条例》（中华人民共和国国务院令第517号）《护士执业注册管理办法》对巴州卫生健康委员会所管辖的医疗机构护士执业注册业务予以办理。</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</si>
  <si>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指导监督责任：
4.指导下级行政机关完善审批标准、程序等具体规定，并进一步规范。
5.对下级机关实施行政许可进行监督，及时纠正行政许可实施中的违法行为。
6.指导、监督下级机关履行行业管理职责。</t>
  </si>
  <si>
    <t>放射源诊疗技术和医用辐射机构许可</t>
  </si>
  <si>
    <t>【法规】《放射性同位素与射线装置安全和防护条例》（2005年9月14日中华人民共和国国务院令第449号公布；依据2019年3月2日《国务院关于修改部分行政法规的决定》（国务院令第709号）修订）
    第八条第二款：使用放射性同位素和射线装置进行放射诊疗的医疗卫生机构，还应当获得放射源诊疗技术和医用辐射机构许可。
【规章】《放射诊疗管理规定》（2006年1月24日中华人民共和国卫生部令第46号发布，2016年1月19日根据《国家卫生计生委关于修改〈外国医师来华短期行医暂行管理办法〉等8件部门规章的决定》（中华人民共和国国家卫生和计划生育委员会令第8号）修改）
    第四条：放射诊疗工作按照诊疗风险和技术难易程度分为四类管理：
    （一）放射治疗；
    （二）核医学；
    （三）介入放射学；
    （四）X射线影像诊断。医疗机构开展放射诊疗工作，应当具备与其开展的放射诊疗工作相适应的条件，经所在地县级以上地方卫生行政部门的放射诊疗技术和医用辐射机构许可（以下简称放射诊疗许可）。
    第十七条：《放射诊疗许可证》与《医疗机构执业许可证》同时校验，申请校验时应当提交本周期有关放射诊疗设备性能与辐射工作场所的检测报告、放射诊疗工作人员健康监护资料和工作开展情况报告。
    医疗机构变更放射诊疗项目的，应当向放射诊疗许可批准机关提出许可变更申请，并提交变更许可项目名称、放射防护评价报告等资料；同时向卫生行政执业登记部门提出诊疗科目变更申请，提交变更登记项目及变更理由等资料。
    卫生行政部门应当自收到变更申请之日起20日内做出审查决定。未经批准不得变更。
【规范性文件】《卫生部关于印发放射诊疗许可证发放管理程序的通知》（卫监督发〔2006〕479号）
    第五条 医疗机构开展放射诊疗工作，应当按照本程序向地方卫生行政部门提出申请，取得《放射诊疗许可证》并办理相应诊疗科目登记后，方可从事许可范围内的放射诊疗工作。</t>
  </si>
  <si>
    <t>综合健康宣传科</t>
  </si>
  <si>
    <t>使用X射线CT机、CR、DR、普通X射线机或牙科、乳腺X射线机等开展X射线影像诊断工作的医疗机构,同时开展介入放射诊疗工作的医疗机构的许可。</t>
  </si>
  <si>
    <t>根据《中华人民共和国职业病防治法》《放射诊疗管理规定放射》《放射诊疗许可证发放管理程序》对本行政区域内开展介入放射诊疗的医疗机构办理许可。</t>
  </si>
  <si>
    <t>医疗机构建设项目 放射性职业病危害 预评价报告审核</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</si>
  <si>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并书面通知建设单位。未提交预评价报告或者预评价报告未经卫生行政部门审核同意的，不得开工建设。
【规章】《放射诊疗管理规定》（2006年1月24日中华人民共和国卫生部令第46号发布，2016年1月19日根据《国家卫生计生委关于修改〈外国医师来华短期行医暂行管理办法〉等8件部门规章的决定》（中华人民共和国国家卫生和计划生育委员会令 第8号）修改）
    第十二条：新建、扩建、改建放射诊疗建设项目，医疗机构应当在建设项目施工前向相应的卫生行政部门提交职业病危害放射防护预评价报告，申请进行建设项目卫生审查。
【规范性文件】《放射诊疗建设项目卫生审查管理规定》（卫监督发〔2012〕25号）
    第七条：建设单位应当在放射诊疗建设项目施工前向卫生行政部门申请建设项目职业病危害放射防护预评价审核，并提交下列资料：
    (一)放射诊疗建设项目职业病危害放射防护预评价审核申请表;
    (二)放射诊疗建设项目职业病危害放射防护预评价报告;
    (三)委托申报的，应提供委托申报证明;(四)省级卫生行政部门规定的其他资料。</t>
  </si>
  <si>
    <t>负责介入放射学建设项目的卫生审查。</t>
  </si>
  <si>
    <t>负责建设项目（含医疗机构放射性建设项目）职业卫生“三同时”管理。</t>
  </si>
  <si>
    <t>医疗机构建设项目 放射性职业病防护 设施竣工验收</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</si>
  <si>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十八条：建设项目的职业病防护设施设计应当符合国家职业卫生标准和卫生要求；其中，医疗机构放射性职业病危害严重的建设项目的防护设施设计，应当经卫生行政部门审查同意后，方可施工。建设项目在竣工验收前，建设单位应当进行职业病危害控制效果评价。
　　医疗机构可能产生放射性职业病危害的建设项目竣工验收时，其放射性职业病防护设施经卫生行政部门验收合格后，方可投入使用；其他建设项目的职业病防护设施应当由建设单位负责依法组织验收，验收合格后，方可投入生产和使用。卫生行政部门应当加强对建设单位组织的验收活动和验收结果的监督核查。
【规章】《放射诊疗管理规定》（2006年1月24日中华人民共和国卫生部令第46号发布，2016年1月19日根据《国家卫生计生委关于修改〈外国医师来华短期行医暂行管理办法〉等8件部门规章的决定》（中华人民共和国国家卫生和计划生育委员会令 第8号）修改）
    第十三条：医疗机构在放射诊疗建设项目竣工验收前，应当进行职业病危害控制效果评价；并向相应的卫生行政部门提交下列资料，申请进行卫生验收；
【规范性文件】《放射诊疗建设项目卫生审查管理规定》（卫监督发〔2012〕25号）》
    第十条：放射诊疗建设项目竣工后，建设单位应向审核建设项目职业病危害放射防护预评价的卫生行政部门申请竣工验收，并提交下列资料:
    (一)放射诊疗建设项目职业病放射防护设施竣工验收申请表;
    (二)放射诊疗建设项目职业病危害控制效果放射防护评价报告;
    (三)放射诊疗建设项目职业病危害预评价审核同意证明材料(复印件);
    (四)委托申报的，应提供委托申报证明;
    (五)省级卫生行政部门规定的其他资料。</t>
  </si>
  <si>
    <t>医疗机构购用麻醉 药品、第一类精神 药品许可</t>
  </si>
  <si>
    <t>【法规】《麻醉药品和精神药品管理条例》（2005年8月3日国务院令第442号发布，2005年11月1日实施，根据2016年2月6日《国务院关于修改部分行政法规的决定》第二次修订）
    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
    设区的市级人民政府卫生主管部门发给医疗机构印鉴卡时，应当将取得印鉴卡的医疗机构情况抄送所在地设区的市级药品监督管理部门，并报省、自治区、直辖市人民政府卫生主管部门备案。省、自治区、直辖市人民政府卫生主管部门应当将取得印鉴卡的医疗机构名单向本行政区域内的定点批发企业通报。</t>
  </si>
  <si>
    <t>负责权限内执行麻醉药品和第一类精神药品购用许可</t>
  </si>
  <si>
    <t>贯彻落实国家基本药物优先和合理使用制度；指导医疗机构药物临床应用及安全监管工作。</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</si>
  <si>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【规章】《卫生行政许可管理办法》（2004年11月17日中华人民共和国卫生部令第38号，自发布之日起施行，2017年12月5日中华人民共和国国家卫生和计划生育委员会令第18号修正，自公布之日起施行。）
    第十二条：卫生行政部门接收卫生行政许可申请时，应当对申请事项是否需要许可、申请材料是否齐全等进行核对，并根据下列情况分别作出处理：
    （一）申请事项依法不需要取得卫生行政许可的，应当即时告知申请人不受理；
    （二）申请事项依法不属于卫生行政部门职权范围的，应当即时作出不予受理的决定，并告知申请人向有关行政机关申请；
    （三）申请材料存在可以当场更正的错误，应当允许申请人当场更正，但申请材料中涉及技术性的实质内容除外。申请人应当对更正内容予以书面确认；
    （四）申请材料不齐全或者不符合法定形式的，应当当场或者在5日内出具申请材料补正通知书，一次告知申请人需要补正的全部内容，逾期不告知的，自收到申请材料之日起即为受理；补正的申请材料仍然不符合有关要求的，卫生行政部门可以要求继续补正；
   （五）申请材料齐全、符合法定形式，或者申请人按照要求提交全部补正申请材料的，卫生行政部门应当受理其卫生行政许可申请。
    第十三条：卫生行政部门受理或者不予受理卫生行政许可申请的，应当出具加盖卫生行政部门专用印章和注明日期的文书。
    第十五条：卫生行政部门受理申请后，应当及时对申请人提交的申请材料进行审查。
    卫生行政部门根据法律、法规和规章的规定，确定审查申请材料的方式。
    第十六条：卫生行政部门对申请材料审查后，应当在受理申请之日起20日内作出卫生行政许可决定；20日内不能作出卫生行政许可决定的，经本级卫生行政部门负责人批准，可以延长10日，并应当将延长期限的理由书面告知申请人。
    法律、法规对卫生行政许可期限另有规定的，依照其规定。
    第十九条：卫生行政部门依法需要根据鉴定、专家评审结论作出卫生行政许可决定的，应当书面告知申请人组织专家评审的所需期限。卫生行政部门根据专家评审结论作出是否批准的卫生行政许可决定。需要延长专家评审期限的，应当另行书面告知申请人。鉴定、专家评审所需时间不计算在卫生行政许可期限内。
    第二十三条：卫生行政部门作出不予卫生行政许可的书面决定的，应当说明理由，告知申请人享有依法申请行政复议或者提起行政诉讼的权利，并加盖卫生行政部门印章。</t>
  </si>
  <si>
    <t>因不履行或不正确履行行政职责，有下列情形的，行政机关及工作人员应承担相应的责任：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</si>
  <si>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确有专长的中医医师资格认定</t>
  </si>
  <si>
    <r>
      <rPr>
        <sz val="22"/>
        <color theme="1"/>
        <rFont val="仿宋_GB2312"/>
        <charset val="134"/>
      </rPr>
      <t>【法律】《中华人民共和国中医药法》（第十二届全国人民代表大会常务委员会第二十五次会议于2016年12月25日通过，2017年7月1日起施行。）
    第十五条：以师承方式学习中医或者经多年实践，医术确有专长的人员，由至少两名中医医师推荐，经省、自治区、直辖市人民政府中医药主管部门组织实践技能和效果考核合格后，即可取得中医医师资格；
    第三十五条：国家发展中医药师承教育，支持有丰富临床经验和技术专长的中医医师、中药专业技术人员在执业、业务活动中带徒授业，传授中医药理论和技术方法，培养中医药专业技术人员。</t>
    </r>
    <r>
      <rPr>
        <sz val="22"/>
        <color theme="1"/>
        <rFont val="宋体"/>
        <charset val="134"/>
      </rPr>
      <t> </t>
    </r>
    <r>
      <rPr>
        <sz val="22"/>
        <color theme="1"/>
        <rFont val="仿宋_GB2312"/>
        <charset val="134"/>
      </rPr>
      <t xml:space="preserve">
【规章】《中医医术确有专长人员医师资格考核注册管理暂行办法》（中华人民共和国卫生和计划生育委员会令第15号自2017年12月20日起施行。）
    第三条第三款：设区的市和县级中医药主管部门负责本行政区域内中医医术确有专长人员医师资格考核组织申报、初审及复审工作，负责本行政区域内取得医师资格的中医医术确有专长人员执业日常管理。
</t>
    </r>
  </si>
  <si>
    <t>自治区卫生健康委</t>
  </si>
  <si>
    <t>中医药管理科</t>
  </si>
  <si>
    <t>对县市级审核上报的确有专长人员材料进行二次审核，并上报自治区卫生健康委审批</t>
  </si>
  <si>
    <t>根据《新疆维吾尔自治区中医医术确有专长人员医师资格考核注册管理实施细则（暂行）》，对初审合格材料进行复审、汇总并提交自治区卫健委</t>
  </si>
  <si>
    <t xml:space="preserve">
【规章】《新疆维吾尔自治区中医医术确有专长人员医师资格考核注册管理实施细则（暂行）》（新卫办发【2018】32号）
    第十八条：各地州市卫生行政部门和中医药管理部门对初审合格材料进行复审、汇总，并将复审合格材料提交自治区中医民族医药管理局。</t>
  </si>
  <si>
    <t>确有专长的中医医 师执业注册</t>
  </si>
  <si>
    <t>【规章】《中医医术确有专长人员医师资格考核注册管理暂行办法》（2017年7月31日国家卫生和计划生育委员会第15号令发布，2017年12月20日起施行）
    第二十五条：中医（专长）医师实行医师区域注册管理。取得《中医（专长）医师资格证书》者，应当向其拟执业机构所在地县级以上地方中医药主管部门提出注册申请，经注册后取得《中医（专长）医师执业证书》。
　　第二十六条： 中医（专长）医师按照考核内容进行执业注册，执业范围包括其能够使用的中医药技术方法和具体治疗病证的范围。
　　　第二十七条： 中医（专长）医师在其考核所在省级行政区域内执业。中医（专长）医师跨省执业的，须经拟执业所在地省级中医药主管部门同意并注册。</t>
  </si>
  <si>
    <t>负责权限内确有专长的中医医师执业注册</t>
  </si>
  <si>
    <t>根据《中医医术确有专长人员医师资格考核注册管理暂行办法》，对我州取得《中医（专长）医师资格证书》者注册业务予以办理。</t>
  </si>
  <si>
    <t>中医医疗机构设置审批</t>
  </si>
  <si>
    <t>【法规】《医疗机构管理条例》（1994年2月26日中华人民共和国国务院令第149号发布,2016年2月6日中华人民共和国国务院令第666号修订）
    第九条：单位或者个人设置医疗机构，必须经县级以上地方人民政府卫生行政部门审查批准，并取得设置医疗机构批准书。
    第五十三条：外国人在中华人民共和国境内开设医疗机构及香港、澳门、台湾居民在内地开设医疗机构的管理办法，由国务院卫生行政部门另行制定。
【法规】《国务院关于取消和下放50项行政审批项目等事项的决定》（国发〔2013〕27号）
    附件1第1项：香港特别行政区、澳门特别行政区、台湾地区投资者在内地设置独资医院审批，下放至省级卫生和计划生育部门实施。
【规范性文件】《国家卫生计生委关于深化“放管服”改革激发医疗领域投资活力的通知》（国卫法制发〔2017〕43号）
    第四条：进一步简化医疗机构审批程序。对二级及以下医疗机构的设置审批与执业登记‘两证合一’，进一步简化三级医院的设置审批。
【规范性文件】《国家卫生健康委办公厅关于印发医疗领域“证照分离”改革措施的通知》（国卫办医发（2021）15号）
    诊所设置审批和执业登记改革措施规定：开办诊所不再向卫生健康行政部门申请办理设置审批，直接办理诊所执业备案。取消对诊所执业的许可准入管理，改为备案管理。</t>
  </si>
  <si>
    <t>负责权限内中医医疗机构设置审批。</t>
  </si>
  <si>
    <t>根据《医疗机构管理条例》《医疗机构管理条例实施细则》对权限内中医医院的审核设置。根据《国家卫生健康委办公厅关于印发医疗领域“证照分离”改革措施的通知》（国卫办医发【2021】15号）实行中医诊所备案制管理。</t>
  </si>
  <si>
    <t>中医医疗机构执业登记</t>
  </si>
  <si>
    <t>负责权限内中医医疗机构执业登记。</t>
  </si>
  <si>
    <t>根据《医疗机构基本标准》核准申请执业的中医医疗机构是否符合执业条件。</t>
  </si>
  <si>
    <t>对非法采集血液、非法组织他人出卖血液以及血站、医疗机构出售无偿献血的血液的处罚</t>
  </si>
  <si>
    <t>行政处罚</t>
  </si>
  <si>
    <t>【法律】《中华人民共和国献血法》（1997年12月29日中华人民共和国第八届全国人民代表大会常务委员会第二十九次会议通过，1997年12月29日中华人民共和国主席令第93号公布 自1998年10月1日起施行）
    第十八条：有下列行为之一的，由县级以上地方政府卫生行政部门予以取缔，没收违法所得，可以并处十万元以下的罚款；构成犯罪的，依法追究刑事责任：
    （一）非法采集血液的；
    （二）血站、医疗机构出售无偿献血的血液的；
    （三）非法组织他人出卖血液的。</t>
  </si>
  <si>
    <t>巴州卫生健康综合监督执法局，医疗卫生监督科</t>
  </si>
  <si>
    <t>负责本行政区域内对非法采集血液、非法组织他人出卖血液以及血站、医疗机构出售无偿献血的血液的处罚</t>
  </si>
  <si>
    <t>拟订医疗机构以及医务人员、医疗技术应用、医疗质量和安全、医疗服务、采供血机构管理等行业管理政策规范、标准并监督实施。</t>
  </si>
  <si>
    <t>直接实施责任：
1.规范完善行政处罚标准、程序等具体规定；主动公示依据、条件、程序、期限以及需要提交的全部材料的目录，便于管理相对人配合。                
2.依法依规实施本级行政处罚事项，做出的行政处罚决定应当予以公开。
3.建立健全对行政处罚的监督制度。
指导监督责任：
4.指导下级行政机关完善行政处罚标准、程序等具体规定，并进一步规范。
5.对下级行政机关实施行政处罚进行监督，及时纠正行政处罚实施中的违法行为。
6.指导、监督下级行政机关履行行业管理职责。</t>
  </si>
  <si>
    <t>【法律】《中华人民共和国行政处罚法》（1996年3月17日第八届全国人民代表大会第四次会议通过，2021年1月22日第十三届全国人民代表大会常务委员会第二十五次会议修订，自2021年7月15日起施行）
    第五章、第六章、第七章。                                                                                             
【规章】《卫生行政处罚程序》（1997年6月19日中华人民共和国卫生部令第53号，2006年 2月13日《卫生部关于修改&lt;卫生行政处罚程序&gt;》第二十九条的通知，卫政法发〔2006〕68号修改）
    第十四条：卫生行政机关对下列案件应当及时受理并做好记录：
    （一）在卫生监督管理中发现的；
    （二）卫生机构监测报告的；
    （三）社会举报的；
    （四）上级卫生行政机关交办、下级卫生行政机关报请的或者有关部门移送的。
    第十五条：卫生行政机关受理的案件符合下列条件的，应当在七日内立案：
    （一）有明确的违法行为人或者危害后果；
    （二）有来源可靠的事实依据；
    （三）属于卫生行政处罚的范围；（四）属于本机关管辖。
    卫生行政机关对决定立案的应当制作报告，由直接领导批准，并确定立案日期和两名以上卫生执法人员为承办人。
    第十七条第一款：对于依法给予卫生行政处罚的违法行为，卫生行政机关应当调查取证，查明违法事实。案件的调查取证，必须有两名以上执法人员参加，并出示有关证件。
    第二十五条：承办人在调查终结后，应当对违法行为的事实、性质、情节以及社会危害程度进行合议并作好记录，合议应当根据认定的违法事实，依照有关卫生法律、法规和规章的规定分别提出下列处理意见：
    （一）确有应当受行政处罚的违法行为的，依法提出卫生行政处罚的意见；
    （二）违法行为轻微的，依法提出不予卫生行政处罚的意见；
    （三）违法事实不能成立的，依法提出不予卫生行政处罚的意见；
    （四）违法行为不属于本机关管辖的，应当移送有管辖权的机关处理；
    （五）违法行为构成犯罪需要追究刑事责任的，应当移送司法机关。同时应当予以行政处罚的，还应当依法提出卫生行政处罚的意见。
    除前款第一项、第五项所述情形之外，承办人应制作结案报告，并经本机关负责人批准后结案。
    第二十六条：卫生行政机关在作出合议之后，应当及时告知当事人行政处罚认定的事实、理由和依据，以及当事人依法享有的权利。适用听证程序的按本程序第三十三条规定。
    卫生行政机关必须充分听取当事人的陈述和申辩，并进行复核，当事人提出的事实、理由或者证据成立的，应当采纳。
    卫生行政机关不得因当事人申辩而加重处罚。
    第二十七条：对当事人违法事实已查清，依据卫生法律、法规、规章的规定应给予行政处罚的，承办人应起草行政处罚决定书文稿，报卫生行政机关负责人审批。
    卫生行政机关负责人应根据情节轻重及具体情况作出行政处罚决定。对于重大、复杂的行政处罚案件，应当由卫生行政机关负责人集体讨论决定。
    行政处罚决定作出后，卫生行政机关应当制作行政处罚决定书。
    第二十九条：卫生行政机关应当自立案之日起三个月内作出行政处罚决定。
    因特殊原因，需要延长前款规定的时间的，应当报请上级卫生行政机关批准。省级卫生行政机关需要延长时间的，由省级卫生行政机关负责集体讨论决定。</t>
  </si>
  <si>
    <t>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t>
  </si>
  <si>
    <t>对临床用血的包装、储存、运输，不符合国家规定的卫生标准和要求的处罚</t>
  </si>
  <si>
    <t>【法律】《中华人民共和国献血法》（1997年12月29日中华人民共和国第八届全国人民代表大会常务委员会第二十九次会议通过，1997年12月29日中华人民共和国主席令第93号公布 自1998年10月1日起施行）
    第二十条：临床用血的包装、储存、运输，不符合国家规定的卫生标准和要求的，由县级以上地方人民政府卫生行政部门责令改正，给予警告，可以并处一万元以下的罚款。
【规章】《血站管理办法》（2005年11月17日中华人民共和国卫生部令第44号，自2006年3月1日起施行，2017年12月修改）
    第六十二条：临床用血的包装、储存、运输，不符合国家规定的卫生标准和要求的，由县级以上地方人民政府卫生行政部门责令改正，给予警告。</t>
  </si>
  <si>
    <t>负责本行政区域内对临床用血的包装、储存、运输，不符合国家规定的卫生标准和要求的处罚</t>
  </si>
  <si>
    <t>【法律】《中华人民共和国行政处罚法》（1996年3月17日第八届全国人民代表大会第四次会议通过，2021年1月22日第十三届全国人民代表大会常务委员会第二十五次会议修订，自2021年7月15日起施行）
    第五章、第六章、第七章。                                                                                             
【规章】《卫生行政处罚程序》（1997年6月19日中华人民共和国卫生部令第53号，2006年 2月13日《卫生部关于修改&lt;卫生行政处罚程序&gt;》第二十九条的通知，卫政法发〔2006〕68号修改）
    第十四条：卫生行政机关对下列案件应当及时受理并做好记录：（一）在卫生监督管理中发现的；（二）卫生机构监测报告的；（三）社会举报的；（四）上级卫生行政机关交办、下级卫生行政机关报请的或者有关部门移送的。
    第十五条：卫生行政机关受理的案件符合下列条件的，应当在七日内立案：（一）有明确的违法行为人或者危害后果；（二）有来源可靠的事实依据；（三）属于卫生行政处罚的范围；（四）属于本机关管辖。
    卫生行政机关对决定立案的应当制作报告，由直接领导批准，并确定立案日期和两名以上卫生执法人员为承办人。
    第十七条第一款：对于依法给予卫生行政处罚的违法行为，卫生行政机关应当调查取证，查明违法事实。案件的调查取证，必须有两名以上执法人员参加，并出示有关证件。
    第二十五条：承办人在调查终结后，应当对违法行为的事实、性质、情节以及社会危害程度进行合议并作好记录，合议应当根据认定的违法事实，依照有关卫生法律、法规和规章的规定分别提出下列处理意见：（一）确有应当受行政处罚的违法行为的，依法提出卫生行政处罚的意见；（二）违法行为轻微的，依法提出不予卫生行政处罚的意见；（三）违法事实不能成立的，依法提出不予卫生行政处罚的意见；（四）违法行为不属于本机关管辖的，应当移送有管辖权的机关处理；（五）违法行为构成犯罪需要追究刑事责任的，应当移送司法机关。同时应当予以行政处罚的，还应当依法提出卫生行政处罚的意见。
    除前款第一项、第五项所述情形之外，承办人应制作结案报告，并经本机关负责人批准后结案。
    第二十六条：卫生行政机关在作出合议之后，应当及时告知当事人行政处罚认定的事实、理由和依据，以及当事人依法享有的权利。适用听证程序的按本程序第三十三条规定。
    卫生行政机关必须充分听取当事人的陈述和申辩，并进行复核，当事人提出的事实、理由或者证据成立的，应当采纳。
    卫生行政机关不得因当事人申辩而加重处罚。
    第二十七条：对当事人违法事实已查清，依据卫生法律、法规、规章的规定应给予行政处罚的，承办人应起草行政处罚决定书文稿，报卫生行政机关负责人审批。
    卫生行政机关负责人应根据情节轻重及具体情况作出行政处罚决定。对于重大、复杂的行政处罚案件，应当由卫生行政机关负责人集体讨论决定。
    行政处罚决定作出后，卫生行政机关应当制作行政处罚决定书。
    第二十九条：卫生行政机关应当自立案之日起三个月内作出行政处罚决定。
    因特殊原因，需要延长前款规定的时间的，应当报请上级卫生行政机关批准。省级卫生行政机关需要延长时间的，由省级卫生行政机关负责集体讨论决定。</t>
  </si>
  <si>
    <t>对护士在执业活动中违法行为的处罚</t>
  </si>
  <si>
    <t>【法规】《护士条例》（2008年1月31日国务院令第517号公布，自2008年5月12日起施行，2020年3月27日《国务院关于修订和废止部分行政法规的决定》修订）
    第三十一条第一款：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t>
  </si>
  <si>
    <t>负责本行政区域内对护士在执业活动中违法行为的处罚</t>
  </si>
  <si>
    <t>制定本辖区医疗机构和医疗服务行业管理办法并监督实施。</t>
  </si>
  <si>
    <t>【法律】《中华人民共和国行政处罚法》（1996年3月17日第八届全国人民代表大会第四次会议通过，2021年1月22日第十三届全国人民代表大会常务委员会第二十五次会议修订，自2021年7月15日起施行）
    第五章、第六章、第七章。                                                                                             
【规章】《卫生行政处罚程序》（1997年6月19日中华人民共和国卫生部令第53号，2006年 2月13日《卫生部关于修改&lt;卫生行政处罚程序&gt;》第二十九条的通知，卫政法发〔2006〕68号修改）
    第十四条：卫生行政机关对下列案件应当及时受理并做好记录：
    （一）在卫生监督管理中发现的；
    （二）卫生机构监测报告的；
    （三）社会举报的；
    （四）上级卫生行政机关交办、下级卫生行政机关报请的或者有关部门移送的。
    第十五条：卫生行政机关受理的案件符合下列条件的，应当在七日内立案：
    （一）有明确的违法行为人或者危害后果；
    （二）有来源可靠的事实依据；
    （三）属于卫生行政处罚的范围；（四）属于本机关管辖。
    卫生行政机关对决定立案的应当制作报告，由直接领导批准，并确定立案日期和两名以上卫生执法人员为承办人。
    第十七条第一款：对于依法给予卫生行政处罚的违法行为，卫生行政机关应当调查取证，查明违法事实。案件的调查取证，必须有两名以上执法人员参加，并出示有关证件。
    第二十五条：承办人在调查终结后，应当对违法行为的事实、性质、情节以及社会危害程度进行合议并作好记录，合议应当根据认定的违法事实，依照有关卫生法律、法规和规章的规定分别提出下列处理意见：
    （一）确有应当受行政处罚的违法行为的，依法提出卫生行政处罚的意见；
    （二）违法行为轻微的，依法提出不予卫生行政处罚的意见；
    （三）违法事实不能成立的，依法提出不予卫生行政处罚的意见；
    （四）违法行为不属于本机关管辖的，应当移送有管辖权的机关处理；
    （五）违法行为构成犯罪需要追究刑事责任的，应当移送司法机关。同时应当予以行政处罚的，还应当依法提出卫生行政处罚的意见。
    除前款第一项、第五项所述情形之外，承办人应制作结案报告，并经本机关负责人批准后结案。
    第二十六条：卫生行政机关在作出合议之后，应当及时告知当事人行政处罚认定的事实、理由和依据，以及当事人依法享有的权利。适用听证程序的按本程序第三十三条规定。
    卫生行政机关必须充分听取当事人的陈述和申辩，并进行复核，当事人提出的事实、理由或者证据成立的，应当采纳。
    卫生行政机关不得因当事人申辩而加重处罚。
    第二十七条：对当事人违法事实已查清，依据卫生法律、法规、规章的规定应给予行政处罚的，承办人应起草行政处罚决定书文稿，报卫生行政机关负责人审批。
    卫生行政机关负责人应根据情节轻重及具体情况作出行政处罚决定对于重大、复杂的行政处罚案件，应当由卫生行政机关负责人集体讨论决定。 行政处罚决定作出后，卫生行政机关应当制作行政处罚决定书
    第二十九条：卫生行政机关应当自立案之日起三个月内作出行政处罚决定。
    因特殊原因，需要延长前款规定的时间的，应当报请上级卫生行政机关批准。省级卫生行政机关需要延长时间的，由省级卫生行政机关负责集体讨论决定。</t>
  </si>
  <si>
    <t>对取得印鉴卡的医疗机构未依照规定管理麻醉药品和精神药品的处罚</t>
  </si>
  <si>
    <t>【法规】《麻醉药品和精神药品管理条例》（2005年8月3日中华人民共和国国务院令第442号公布，自2005年11月1日起施行，2016年2月6日《国务院关于修改部分行政法规的决定》第二次修订）
    第七十二条：取得印鉴卡的医疗机构违反本条例的规定，有下列情形之一的，由设区的市级人民政府卫生主管部门责令限期改正，给予警告；逾期不改正的，处5000元以上1万元以下的罚款；情节严重的，吊销其印鉴卡；对直接负责的主管人员和其他直接责任人员，依法给予降级、撤职、开除的处分：
    （一）未依照规定购买、储存麻醉药品和第一类精神药品的；
    （二）未依照规定保存麻醉药品和精神药品专用处方，或者未依照规定进行处方专册登记的；
    （三）未依照规定报告麻醉药品和精神药品的进货、库存、使用数量的；
    （四）紧急借用麻醉药品和第一类精神药品后未备案的；
    （五）未依照规定销毁麻醉药品和精神药品的。</t>
  </si>
  <si>
    <t>负责本行政区域内对取得印鉴卡的医疗机构未按照规定购买、储存麻醉药品和第一类精神药品的，未依照规定保存麻醉药品和精神药品专用处方，或者未依照规定进行处方专册登记的，未依照规定报告麻醉药品和精神药品的进货、库存、使用数量的，紧急借用麻醉药品和第一类精神药品后未备案的，未依照规定销毁麻醉药品和精神药品的处罚</t>
  </si>
  <si>
    <t>对违反麻醉药品和精神药品管理规定，发生麻醉药品和精神药品被盗、被抢、丢失案件的单位的处罚</t>
  </si>
  <si>
    <t>【法规】《麻醉药品和精神药品管理条例》（2005年8月3日中华人民共和国国务院令第442号公布，自2005年11月1日起施行，2016年2月6日《国务院关于修改部分行政法规的决定》第二次修订）
    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</si>
  <si>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巴州市卫生健康委员会</t>
  </si>
  <si>
    <t>医疗卫生监督科卫生健康综合监督执法局，医疗卫生监督科</t>
  </si>
  <si>
    <t>发生麻醉药品和精神药品被盗、被抢、丢失案件的单位，违反本条例的规定未采取必要的控制措施或者未依照本条例的规定报告的处罚</t>
  </si>
  <si>
    <t>对乡村医生执业活动超出规定的执业范围、未按照规定转诊、违规使用处方药品、出具医学证明、伪造卫生统计资料、发现传染病疫情、中毒事件不按规定报告的处罚</t>
  </si>
  <si>
    <t>【法规】《乡村医生从业管理条例》（2003年8月5日中华人民共和国国务院令第386号，自2004年1月1日起施行）
    第三十八条:乡村医生在执业活动中，违反本条例规定，有下列行为之一的，由县级人民政府卫生行政主管部门责令限期改正，给予警告；逾期不改正的，责令暂停3个月以上6个月以下执业活动；情节严重的，由原发证部门暂扣乡村医生执业证书：
    （一）执业活动超出规定的执业范围，或者未按照规定进行转诊的；
    （二）违反规定使用乡村医生基本用药目录以外的处方药品的；
    （三）违反规定出具医学证明，或者伪造卫生统计资料的；
    （四）发现传染病疫情、中毒事件不按规定报告的;</t>
  </si>
  <si>
    <t>负责本行政区域内对乡村医生执业活动超出规定的执业范围、未按照规定转诊、违规使用处方药品、出具医学证明、伪造卫生统计资料、发现传染病疫情、中毒事件不报告的处罚</t>
  </si>
  <si>
    <t>【法律】《中华人民共和国行政处罚法》（1996年3月17日第八届全国人民代表大会第四次会议通过，2021年1月22日第十三届全国人民代表大会常务委员会第二十五次会议修订，自2021年7月15日起施行）
    第五章、第六章、第七章。                                                                                             
【规章】《卫生行政处罚程序》（1997年6月19日中华人民共和国卫生部令第53号，2006年 2月13日《卫生部关于修改&lt;卫生行政处罚程序&gt;》第二十九条的通知，卫政法发〔2006〕68号修改）
    第十四条：卫生行政机关对下列案件应当及时受理并做好记录：
    （一）在卫生监督管理中发现的；
    （二）卫生机构监测报告的；
    （三）社会举报的；
    （四）上级卫生行政机关交办、下级卫生行政机关报请的或者有关部门移送的。
    第十五条：卫生行政机关受理的案件符合下列条件的，应当在七日内立案：
    （一）有明确的违法行为人或者危害后果；
    （二）有来源可靠的事实依据；
    （三）属于卫生行政处罚的范围；（四）属于本机关管辖。
    卫生行政机关对决定立案的应当制作报告，由直接领导批准，并确定立案日期和两名以上卫生执法人员为承办人。
    第十七条第一款：对于依法给予卫生行政处罚的违法行为，卫生行政机关应当调查取证，查明违法事实。案件的调查取证，必须有两名以上执法人员参加，并出示有关证件。
    第二十五条：承办人在调查终结后，应当对违法行为的事实、性质、情节以及社会危害程度进行合议并作好记录，合议应当根据认定的违法事实，依照有关卫生法律、法规和规章的规定分别提出下列处理意见：
    （一）确有应当受行政处罚的违法行为的，依法提出卫生行政处罚的意见；
    （二）违法行为轻微的，依法提出不予卫生行政处罚的意见；
    （三）违法事实不能成立的，依法提出不予卫生行政处罚的意见；
    （四）违法行为不属于本机关管辖的，应当移送有管辖权的机关处理；
    （五）违法行为构成犯罪需要追究刑事责任的，应当移送司法机关。同时应当予以行政处罚的，还应当依法提出卫生行政处罚的意见。
    除前款第一项、第五项所述情形之外，承办人应制作结案报告，并经本机关负责人批准后结案。
    第二十六条：卫生行政机关在作出合议之后，应当及时告知当事人行政处罚认定的事实、理由和依据，以及当事人依法享有的权利。适用听证程序的按本程序第三十三条规定。
    卫生行政机关必须充分听取当事人的陈述和申辩，并进行复核，当事人提出的事实、理由或者证据成立的，应当采纳。
    卫生行政机关不得因当事人申辩而加重处罚。
    第二十七条：对当事人违法事实已查清，依据卫生法律、法规、规章的规定应给予行政处罚的，承办人应起草行政处罚决定书文稿，报卫生行政机关负责人审批。
    卫生行政机关负责人应根据情节轻重及具体情况作出行政处罚决定对于重大、复杂的行政处罚案件，应当由卫生行政机关负责人集体讨论决定。行政处罚决定作出后，卫生行政机关应当制作行政处罚决定书。
    第二十九条：卫生行政机关应当自立案之日起三个月内作出行政处罚决定。
    因特殊原因，需要延长前款规定的时间的，应当报请上级卫生行政机关批准。省级卫生行政机关需要延长时间的，由省级卫生行政机关负责集体讨论决定。</t>
  </si>
  <si>
    <t>对乡村医生在职业活动中违规进行实验性临床医疗活动或重复使用一次性医疗器械和卫生材料的处罚</t>
  </si>
  <si>
    <t>【法规】《乡村医生从业管理条例》（2003年8月5日中华人民共和国国务院令第386号，自2004年1月1日起施行）
    第三十九条：乡村医生在执业活动中，违反规定进行实验性临床医疗活动，或者重复使用一次性医疗器械和卫生材料的，由县级人民政府卫生行政主管部门责令停止违法行为，给予警告，可以并处1000元以下的罚款；情节严重的，由原发证部门暂扣或者吊销乡村医生执业证书。</t>
  </si>
  <si>
    <t>负责本行政区域内对乡村医生在职业活动中违规进行实验性临床医疗活动或重复使用一次性医疗器械和卫生材料的处罚</t>
  </si>
  <si>
    <t>对乡村医生未办理变更执业注册手续的处罚</t>
  </si>
  <si>
    <t>【法规】《乡村医生从业管理条例》（2003年8月5日中华人民共和国国务院令第386号，自2004年1月1日起施行）
    第四十条:乡村医生变更执业的村医疗卫生机构，未办理变更执业注册手续的，由县级人民政府卫生行政主管部门给予警告，责令限期办理变更注册手续;</t>
  </si>
  <si>
    <t>负责本行政区域内对乡村医生未办理变更执业注册手续的处罚</t>
  </si>
  <si>
    <t>对以不正当手段取得乡村医生执业证书的处罚</t>
  </si>
  <si>
    <t>【法规】《乡村医生从业管理条例》（2003年8月5日中华人民共和国国务院令第386号，自2004年1月1日起施行）
    第四十一条:以不正当手段取得乡村医生执业证书的，由发证部门收缴乡村医生执业证书；造成患者人身损害的，依法承担民事赔偿责任；构成犯罪的，依法追究刑事责任;</t>
  </si>
  <si>
    <t>负责本行政区域内对以不正当手段取得乡村医生执业证书的处罚</t>
  </si>
  <si>
    <t>对未经注册在村医疗卫生机构从事医疗活动的处罚</t>
  </si>
  <si>
    <t>【法规】《乡村医生从业管理条例》（2003年8月5日中华人民共和国国务院令第386号，自2004年1月1日起施行）
    第四十二条：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</si>
  <si>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地区卫生健康综合监督执法局，医疗卫生监督科</t>
  </si>
  <si>
    <t>负责本行政区域内对未经注册在村医疗卫生机构从事医疗活动的处罚</t>
  </si>
  <si>
    <t>对医疗机构以及有关医务人员发生医疗事故的处罚</t>
  </si>
  <si>
    <t>【法规】《医疗事故处理条例》（2002年4月4日中华人民共和国国务院令第351号，自2002年9月1日起施行）
    第五十五条： 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
    对发生医疗事故的有关医务人员，除依照前款处罚外，卫生行政部门并可以责令暂停6个月以上1年以下执业活动;情节严重的，吊销其执业证书。</t>
  </si>
  <si>
    <t>负责本行政区域内对医疗机构以及有关医务人员发生医疗事故的处罚</t>
  </si>
  <si>
    <t>对未取得《单采血浆许可证》，非法从事组织、采集、供应、倒卖原料血浆活动的处罚</t>
  </si>
  <si>
    <t>【法规】《血液制品管理条例》（1996年12月30日国务院令第208号发布，2016年2月6日《国务院关于修改部分行政法规的决定》修订）
    第三十四条：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5万元以上10万元以下的罚款；造成经血液途径传播的疾病传播、人身伤害等危害，构成犯罪的，依法追究刑事责任。</t>
  </si>
  <si>
    <t>负责本行政区域内对未取得《单采血浆许可证》，非法从事组织、采集、供应、倒卖原料血浆活动的处罚</t>
  </si>
  <si>
    <t>对单采血浆站未按照规定检测、采集、供应、包装、储存、运输、销毁血浆以及未按照规定使用体外诊断试剂及一次性采血浆器材的处罚</t>
  </si>
  <si>
    <t xml:space="preserve">【法规】《血液制品管理条例》（1996年12月30日国务院令第208号发布 2016年2月6日《国务院关于修改部分行政法规的决定》修订）
    第三十五条：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（一）采血浆前，未按照国务院卫生行政部门颁布的健康检查标准对供血浆者进行健康检查和血液化验的；
    （二）采集非划定区域内的供血浆者或者其他人员的血浆的，或者不对供血浆者进行身份识别，采集冒名顶替者， 健康检查不合格者或者无《供血浆证》者的血浆的；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规章】《单采血浆站管理办法》（2008年1月4日经卫生部令第58号公布。根据2015年5月27日《国家卫生计生委关于修订&lt;单采血浆站管理办法&gt;的决定》第一次修订，2016年1月19日《国家卫生计生委关于修改&lt;外国医师来华短期行医暂行管理办法》第二次修订）
    第六十三条：单采血浆站有下列情形之一的，按照《血液制品管理条例》第三十五条规定予以处罚：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t>
  </si>
  <si>
    <t>负责本行政区域内对单采血浆站已知其采集的血浆检测结果呈阳性，仍向血液制品生产单位供应的处罚</t>
  </si>
  <si>
    <t>对单采血浆站已知其采集的血浆检测结果呈阳性，仍向血液制品生产单位供应的处罚</t>
  </si>
  <si>
    <t>【法规】《血液制品管理条例》（ 1996年12月30日国务院令第208号发布 根据2016年2月6日《国务院关于修改部分行政法规的决定》修订）
    第三十六条：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【规章】《单采血浆站管理办法》（2008年1月4日经卫生部令第58号公布，2016年1月19日《国家卫生计生委关于修改&lt;外国医师来华短期行医暂行管理办法》第二次修订）                                                                                                                                                                                               
    第六十四条：单采血浆站已知其采集的血浆检测结果呈阳性，仍向血液制品生产单位供应的，按照《血液制品管理条例》第三十六条规定予以处罚。</t>
  </si>
  <si>
    <t>对未取得《医疗机构执业许可证》擅自执业的处罚</t>
  </si>
  <si>
    <t>【法律】《中华人民共和国基本医疗卫生与健康促进法》（2019年12月28日中华人民共和国主席令第三十八号，2020年6月1日起施行）
    第九十九条：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</si>
  <si>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地区卫生健康综合监督执法局，监督科</t>
  </si>
  <si>
    <t>负责本行政区域内对未取得《医疗机构执业许可证》擅自执业的处罚</t>
  </si>
  <si>
    <t>【法律】《中华人民共和国行政处罚法》（1996年3月17日第八届全国人民代表大会第四次会议通过，2021年1月22日第十三届全国人民代表大会常务委员会第二十五次会议修订，自2021年7月15日起施行）
    第五章、第六章、第七章。                                                                                             
【规章】《卫生行政处罚程序》（1997年6月19日中华人民共和国卫生部令第53号，2006年 2月13日《卫生部关于修改&lt;卫生行政处罚程序&gt;》第二十九条的通知，卫政法发〔2006〕68号修改）
    第十四条：卫生行政机关对下列案件应当及时受理并做好记录：
    （一）在卫生监督管理中发现的；
    （二）卫生机构监测报告的；
    （三）社会举报的；
    （四）上级卫生行政机关交办、下级卫生行政机关报请的或者有关部门移送的。
    第十五条：卫生行政机关受理的案件符合下列条件的，应当在七日内立案：
    （一）有明确的违法行为人或者危害后果；
    （二）有来源可靠的事实依据；
    （三）属于卫生行政处罚的范围；（四）属于本机关管辖。
    卫生行政机关对决定立案的应当制作报告，由直接领导批准，并确定立案日期和两名以上卫生执法人员为承办人。
    第十七条第一款：对于依法给予卫生行政处罚的违法行为，卫生行政机关应当调查取证，查明违法事实。案件的调查取证，必须有两名以上执法人员参加，并出示有关证件。
    第二十五条：承办人在调查终结后，应当对违法行为的事实、性质、情节以及社会危害程度进行合议并作好记录，合议应当根据认定的违法事实，依照有关卫生法律、法规和规章的规定分别提出下列处理意见：
    （一）确有应当受行政处罚的违法行为的，依法提出卫生行政处罚的意见；
    （二）违法行为轻微的，依法提出不予卫生行政处罚的意见；
    （三）违法事实不能成立的，依法提出不予卫生行政处罚的意见；
    （四）违法行为不属于本机关管辖的，应当移送有管辖权的机关处理；
    （五）违法行为构成犯罪需要追究刑事责任的，应当移送司法机关。同时应当予以行政处罚的，还应当依法提出卫生行政处罚的意见。
    除前款第一项、第五项所述情形之外，承办人应制作结案报告，并经本机关负责人批准后结案。
    第二十六条：卫生行政机关在作出合议之后，应当及时告知当事人行政处罚认定的事实、理由和依据，以及当事人依法享有的权利。适用听证程序的按本程序第三十三条规定。
    卫生行政机关必须充分听取当事人的陈述和申辩，并进行复核，当事人提出的事实、理由或者证据成立的，应当采纳。
    卫生行政机关不得因当事人申辩而加重处罚。
    第二十七条：对当事人违法事实已查清，依据卫生法律、法规、规章的规定应给予行政处罚的，承办人应起草行政处罚决定书文稿，报卫生行政机关负责人审批。
    卫生行政机关负责人应根据情节轻重及具体情况作出行政处罚决定。对于重大、复杂的行政处罚案件，应当由卫生行政机关负责人集体讨论决定。
    行政处罚决定作出后，卫生行政机关应当制作行政处罚决定书。
    第二十九条：卫生行政机关应当自立案之日起三个月内作出行政处罚决定。因特殊原因，需要延长前款规定的时间的，应当报请上级卫生行政机关批准。省级卫生行政机关需要延长时间的，由省级卫生行政机关负责集体讨论决定。</t>
  </si>
  <si>
    <t>对逾期不校验《医疗机构执业许可证》仍从事诊疗活动的处罚</t>
  </si>
  <si>
    <t>【法规】《医疗机构管理条例》（1994年2月26日国务院令第149号发布，2016年2月6日国务院令第666号修改施行）
    第四十五条：违反本条例第二十二条规定，逾期不校验《医疗机构执业许可证》仍从事诊疗活动的，由县级以上人民政府卫生行政部门责令其限期补办校验手续；拒不校验的，吊销其《医疗机构执业许可证》。
【规章】《医疗机构管理条例实施细则》（1994年8月29日卫生部令第35号发布，2017年2月21日《国家卫生计生委关于修改〈医疗机构管理条例实施细则〉的决定》第二次修订）
    第七十八条：对不按期办理校验《医疗机构执业许可证》又不停止诊疗活动的，责令其限期补办校验手续；在限期内仍不办理校验的，吊销其《医疗机构执业许可证》。</t>
  </si>
  <si>
    <t>负责本行政区域内对逾期不校验《医疗机构执业许可证》仍从事诊疗活动的处罚</t>
  </si>
  <si>
    <t>对伪造、变造、买卖、出租、出借《医疗机构执业许可证》的处罚</t>
  </si>
  <si>
    <t>【法律】《中华人民共和国基本医疗卫生与健康促进法》（2019年12月28日中华人民共和国主席令第三十八号，2020年6月1日起施行）
   第九十九条：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</si>
  <si>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负责本行政区域内对出卖、转让、出借《医疗机构执业许可证》的处罚</t>
  </si>
  <si>
    <t>对医疗机构诊疗活动超出登记范围的处罚</t>
  </si>
  <si>
    <t>【法规】《医疗机构管理条例》（1994年2月26日国务院令第149号发布，2016年2月6日国务院令第666号修改）
    第四十七条：违反本条例第二十七条规定，诊疗活动超出登记范围的，由县级以上人民政府卫生行政部门予以警告、责令其改正，并可以根据情节处以3000元以下的罚款；情节严重的，吊销其《医疗机构执业许可证》。
【规章】《医疗机构管理条例实施细则》（1994年8月29日卫生部令第35号发布，2017年2月21日《国家卫生计生委关于修改〈医疗机构管理条例实施细则〉的决定》第二次修订）
    第八十条：除急诊和急救外，医疗机构诊疗活动超出登记的诊疗科目范围，情节轻微的，处以警告；有下列情形之一的，处以三千元罚款，并吊销《医疗机构执业许可证》：
    （一）超出登记的诊疗科目范围的诊疗活动累计收入在三千元以上；
    （二）给患者造成伤害；
    （三）省、自治区、直辖市卫生行政部门规定的其它情形。</t>
  </si>
  <si>
    <t>负责本行政区域内对医疗机构诊疗活动超出登记范围的处罚</t>
  </si>
  <si>
    <t>对使用非卫生技术人员从事医疗卫生技术工作的处罚</t>
  </si>
  <si>
    <t xml:space="preserve">【法规】《医疗机构管理条例》（1994年2月26日国务院令第149号发布，2016年2月6日国务院令第666号修改）
    第四十八条：违反本条例第二十八条规定，使用非卫生技术人员从事医疗卫生技术工作的，由县级以上人民政府卫生行政部门责令其限期改正，并可以处以5000元以下的罚款；情节严重的，吊销其《医疗机构执业许可证》。
【规章】《医疗机构管理条例实施细则》（1994年8月29日卫生部令第35号发布，2017年2月21日《国家卫生计生委关于修改〈医疗机构管理条例实施细则〉的决定》第二次修订）
    第八十一条：任用非卫生技术人员从事医疗卫生技术工作的，责令其立即改正，并可处以三千元以下罚款；有下列情形之一的，处以三千元以上五千元以下罚款，并可以吊销其《医疗机构执业许可证》：
    （一）任用两名以上非卫生技术人员从事诊疗活动；
    （二）任用的非卫生技术人员给患者造成伤害。
    医疗机构使用卫生技术人员从事本专业以外的诊疗活动的，按使用非卫生技术人员处理。 </t>
  </si>
  <si>
    <t>负责本行政区域内对医疗、保健机构或者人员未取得母婴保健技术许可，擅自从事婚前医学检查、遗传病诊断、产前诊断、终止妊娠手术和医学技术鉴定或者出具有关医学证明的处罚</t>
  </si>
  <si>
    <t>对出具虚假证明文件的处罚</t>
  </si>
  <si>
    <t>【法规】《医疗机构管理条例》（1994年2月26日国务院令第149号发布，2016年2月6日国务院令第666号修改）
    第四十九条：违反本条例第三十二条规定，出具虚假证明文件的，由县级以上人民政府卫生行政部门予以警告；对造成危害后果的，可以处以1000的元以下的罚款；对直接责任人员由所在单位或者上级机关给予行政处分。
【规章】《医疗机构管理条例实施细则》（1994年8月29日卫生部令第35号发布，根据2017年2月21日《国家卫生计生委关于修改〈医疗机构管理条例实施细则〉的决定》第二次修订）
    第八十二条第一款：出具虚假证明文件，情节轻微的，给予警告，并可处以五百元以下的罚款；有下列情形之一的，处以五百元以上一千元以下的罚款：
    （一）出具虚假证明文件造成延误诊治的；
    （二）出具虚假证明文件给患者精神造成伤害的；
    （三）造成其它危害后果的。</t>
  </si>
  <si>
    <t>负责本行政区域内对违法进行胎儿性别鉴定的处罚</t>
  </si>
  <si>
    <t>对医疗机构违反临床用血管理规定的处罚</t>
  </si>
  <si>
    <t>【规章】《医疗机构临床用血管理办法》（2012年6月7日中华人民共和国卫生部令第85号，自2012年8月1日起施行，2019年2月28日《国家卫生健康委关于修改〈职业健康检查管理办法〉等4件部门规章的决定》修订）
    第三十五条：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</si>
  <si>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负责本行政区域内对未经批准擅自开展人类辅助生殖技术的非医疗机构的处罚</t>
  </si>
  <si>
    <t>对未取得《单采血浆许可证》开展采供血浆活动以及《单采血浆许可证》已被注销或者吊销仍开展采供血浆活动、租用、借用、出租、出借、变造、伪造《单采血浆许可证》开展采供血浆活动的处罚</t>
  </si>
  <si>
    <t>【规章】《单采血浆站管理办法》（2008年1月4日经卫生部令第58号公布，2016年1月19日《国家卫生计生委关于修改&lt;外国医师来华短期行医暂行管理办法》第二次修订）
    第六十一条：单采血浆站有下列行为之一的，由县级以上地方人民政府卫生行政部门依据《血液制品管理条例》第三十四条的有关规定予以处罚：
    （一）未取得《单采血浆许可证》开展采供血浆活动的；
    （二）《单采血浆许可证》已被注销或者吊销仍开展采供血浆活动的；
    （三）租用、借用、出租、出借、变造、伪造《单采血浆许可证》开展采供血浆活动的。</t>
  </si>
  <si>
    <t>负责本行政区域内对未取得《单采血浆许可证》开展采供血浆活动以及《单采血浆许可证》已被注销或者吊销仍开展采供血浆活动、租用、借用、出租、出借、变造、伪造《单采血浆许可证》开展采供血浆活动的处罚</t>
  </si>
  <si>
    <t>【法律】《中华人民共和国行政处罚法》（1996年3月17日第八届全国人民代表大会第四次会议通过，2021年1月22日第十三届全国人民代表大会常务委员会第二十五次会议修订，自2021年7月15日起施行）
    第五章、第六章、第七章。                                                                                             
【规章】《卫生行政处罚程序》（1997年6月19日中华人民共和国卫生部令第53号，2006年 2月13日《卫生部关于修改&lt;卫生行政处罚程序&gt;》第二十九条的通知，卫政法发〔2006〕68号修改）
    第十四条：卫生行政机关对下列案件应当及时受理并做好记录：
    （一）在卫生监督管理中发现的；
    （二）卫生机构监测报告的；
    （三）社会举报的；
    （四）上级卫生行政机关交办、下级卫生行政机关报请的或者有关部门移送的。
    第十五条：卫生行政机关受理的案件符合下列条件的，应当在七日内立案：
    （一）有明确的违法行为人或者危害后果；
    （二）有来源可靠的事实依据；
    （三）属于卫生行政处罚的范围；（四）属于本机关管辖。
    卫生行政机关对决定立案的应当制作报告，由直接领导批准，并确定立案日期和两名以上卫生执法人员为承办人。
    第十七条第一款：对于依法给予卫生行政处罚的违法行为，卫生行政机关应当调查取证，查明违法事实。案件的调查取证，必须有两名以上执法人员参加，并出示有关证件。
    第二十五条：承办人在调查终结后，应当对违法行为的事实、性质、情节以及社会危害程度进行合议并作好记录，合议应当根据认定的违法事实，依照有关卫生法律、法规和规章的规定分别提出下列处理意见：
    （一）确有应当受行政处罚的违法行为的，依法提出卫生行政处罚的意见；
    （二）违法行为轻微的，依法提出不予卫生行政处罚的意见；
    （三）违法事实不能成立的，依法提出不予卫生行政处罚的意见；
    （四）违法行为不属于本机关管辖的，应当移送有管辖权的机关处理；
    （五）违法行为构成犯罪需要追究刑事责任的，应当移送司法机关。同时应当予以行政处罚的，还应当依法提出卫生行政处罚的意见。
    除前款第一项、第五项所述情形之外，承办人应制作结案报告，并经本机关负责人批准后结案。
    第二十六条：卫生行政机关在作出合议之后，应当及时告知当事人行政处罚认定的事实、理由和依据，以及当事人依法享有的权利。适用听证程序的按本程序第三十三条规定。
    卫生行政机关必须充分听取当事人的陈述和申辩，并进行复核，当事人提出的事实、理由或者证据成立的，应当采纳。
    卫生行政机关不得因当事人申辩而加重处罚。
    第二十七条：对当事人违法事实已查清，依据卫生法律、法规、规章的规定应给予行政处罚的，承办人应起草行政处罚决定书文稿，报卫生行政机关负责人审批。
    卫生行政机关负责人应根据情节轻重及具体情况作出行政处罚决定。对于重大、复杂的行政处罚案件，应当由卫生行政机关负责人集体讨论决定。
    行政处罚决定作出后，卫生行政机关应当制作行政处罚决定书。
    第二十九条：卫生行政机关应当自立案之日起三个月内作出行政处罚决定.因特殊原因，需要延长前款规定的时间的，应当报请上级卫生行政机关批准。省级卫生行政机关需要延长时间的，由省级卫生行政机关负责集体讨论决定。</t>
  </si>
  <si>
    <t>对单采血浆站隐瞒、阻碍、拒绝卫生行政部门监督检查或者不如实提供有关资料、对供血浆者未履行事先告知义务等行为的处罚</t>
  </si>
  <si>
    <t>【规章】《单采血浆站管理办法》（2008年1月4日经卫生部令第58号公布，2016年1月19日《国家卫生计生委关于修改&lt;外国医师来华短期行医暂行管理办法》第二次修订）
    第六十二条：单采血浆站违反本办法有关规定，有下列行为之一的，由县级以上地方人民政府卫生行政部门予以警告，并处3万元以下的罚款：
    （一）隐瞒、阻碍、拒绝卫生行政部门监督检查或者不如实提供有关资料的；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</si>
  <si>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负责本行政区域内对单采血浆站隐瞒、阻碍、拒绝卫生行政部门监督检查或者不如实提供有关资料、对供血浆者未履行事先告知义务，未经供血浆者同意开展特殊免疫、未按照规定建立供血浆者档案管理及屏蔽、淘汰制度、未按照规定制订各项工作制度或者不落实、工作人员未取得相关岗位执业资格或者未经执业注册从事采供血浆工作、不按照规定记录或者保存工作记录、未按照规定保存血浆标本的处罚</t>
  </si>
  <si>
    <t>对医疗机构未经审查发布广告，情节严重的处罚</t>
  </si>
  <si>
    <t>【法律】《中华人民共和国广告法》（2005年8月3日中华人民共和国国务院令第442号公布，2015年9月1日起施行，根据2021年4月29日第十三届全国人民代表大会常务委员会第二十八次会议修改）
    第四十六条：发布医疗、药品、医疗器械、农药、兽药和保健食品广告，以及法律、行政法规应当进行审查的其他广告，应当在发布前由有关部门（以上称广告审查机关）对广告内容进行审查；未经审查，不得发布。
    第五十八条：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违反本法第四十六条规定，未经审查发布广告的。医疗机构有前款规定违法行为，情节严重的，除由工商行政管理部门依照本法处罚外，卫生行政部门可以吊销诊疗科目或者吊销医疗机构执业许可证。</t>
  </si>
  <si>
    <t>负责本行政区域内对医疗机构违反《医疗广告管理办法》规定发布医疗广告的处罚</t>
  </si>
  <si>
    <t>对非法采集血液的处罚</t>
  </si>
  <si>
    <t>【法律】《中华人民共和国献血法》（1997年12月29日中华人民共和国第八届全国人民代表大会常务委员会第二十九次会议通过，1997年12月29日中华人民共和国主席令第93号公布，自1998年10月1日起施行）                                                                                                                                                     
    第十八条：有下列行为之一的，由县级以上地方人民政府卫生行政部门予以取缔，没收违法所得，可以并处十万元以下的罚款;构成犯罪的，依法追究刑事责任:
    (一)非法采集血液的;
    (二)血站、医疗机构出售无偿献血的血液的;
    (三)非法组织他人出卖血液的。                                                                                                                                                                                                   【规章】《血站管理办法》（中华人民共和国卫生部令第44号，2017年12月修改）
    第五十九条：有下列行为之一的，属于非法采集血液，由县级以上地方人民政府卫生行政部门按照《献血法》第十八条的有关规定予以处罚；构成犯罪的，依法追究刑事责任：
    （一）未经批准，擅自设置血站，开展采供血活动的；
    （二）已被注销的血站，仍开展采供血活动的；
    （三）已取得设置批准但尚未取得《血站执业许可证》即开展采供血活动，或者《血站执业许可证》有效期满未再次登记仍开展采供血活动的；
    （四）租用、借用、出租、出借、变造、伪造《血站执业许可证》开展采供血活动的。</t>
  </si>
  <si>
    <t>负责本行政区域内对非法采集血液的处罚</t>
  </si>
  <si>
    <t>对血站违规开展业务行为的处罚</t>
  </si>
  <si>
    <t>【规章】《血站管理办法》（2005年11月17日卫生部令第4号公布，2017年12月26日《国家卫生计生委关于修改〈新食品原料安全性审查管理办法〉等7件部门规章的决定》第三次修正）
    第六十一条：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
    （一）超出执业登记的项目、内容、范围开展业务活动的；
    （二）工作人员未取得相关岗位执业资格或者未经执业注册而从事采供血工作的；
    （三）血液检测实验室未取得相应资格即进行检测的；
    （四）擅自采集原料血浆、买卖血液的；
    （五）采集血液前，未按照国家颁布的献血者健康检查要求对献血者进行健康检查、检测的；
    （六）采集冒名顶替者、健康检查不合格者血液以及超量、频繁采集血液的；
    （七）违反输血技术操作规程、有关质量规范和标准的；
    （八）采血前未向献血者、特殊血液成分捐赠者履行规定的告知义务的。
    （九）擅自涂改、毁损或者不按规定保存工作记录的；
    （十）使用的药品、体外诊断试剂、一次性卫生器材不符合国家有关规定的；
    （十一）重复使用一次性卫生器材的；
    （十二）对检测不合格或者报废的血液，未按有关规定处理的；
    （十三）擅自与外省、自治区、直辖市调配血液的；
    （十四）未按规定保存血液标本的；
    （十五）脐带血造血干细胞库等特殊血站违反有关技术规范的。血站造成经血液传播疾病发生或者其他严重后果的，卫生计生行政部门在行政处罚的同时，可以注销其《血站执业许可证》。</t>
  </si>
  <si>
    <t>负责本行政区域内对血站违规开展业务行为的处罚</t>
  </si>
  <si>
    <t>对医疗、保健机构或者人员未取得母婴保健技术许可，擅自从事婚前医学检查、遗传病诊断、产前诊断、终止妊娠手术和医学技术鉴定或者出具有关医学证明的处罚</t>
  </si>
  <si>
    <t xml:space="preserve">【法律】《中华人民共和国母婴保健法》1994年10月27日中华人民共和国第八届全国人民代表大会常务委员会第十次会议于通过，自1995年6月1日起施行，2017年11月4日第十二届全国人民代表大会常务委员会第三十次会议通过《中华人民共和国母婴保健法》修正）
    第三十五条：未取得国家颁发的有关合格证书的，有下列行为之一，县级以上地方人民政府卫生行政部门应当予以制止，并可以根据情节给予警告或者处以罚款：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（三）出具本法规定的有关医学证明的。上款第（三）项出具的有关医学证明无效。
</t>
  </si>
  <si>
    <t>对违法进行胎儿性别鉴定的处罚</t>
  </si>
  <si>
    <t xml:space="preserve">【法律】《中华人民共和国母婴保健法》1994年10月27日中华人民共和国第八届全国人民代表大会常务委员会第十次会议于通过，自1995年6月1日起施行，2017年11月4日第十二届全国人民代表大会常务委员会第三十次会议通过《中华人民共和国母婴保健法》修正）
    第三十七条：从事母婴保健工作的人员违反本法规定，出具有关虚假医学证明或者进行胎儿性别鉴定的，由医疗保健机构或者卫生行政部门根据情节给予行政处分；情节严重的，依法取消执业资格。
</t>
  </si>
  <si>
    <t>对未经批准擅自开展人类辅助生殖技术的非医疗机构的处罚</t>
  </si>
  <si>
    <t>【规章】《人类辅助生殖技术管理办法》（2001年2月20日中华人民共和国卫生部令第14号，自2001年8月1日起施行）
    第二十一条：违反本办法规定，未经批准擅自开展人类辅助生殖技术的非医疗机构，按照《医疗机构管理条例》第四十四条：的规定处罚；对有上述违法行为的医疗机构，按照《医疗机构管理条例》第四十七条和《医疗机构管理条例实施细则》第八十条的规定处罚。
【法规】《医疗机构管理条例》（1994年2月26日国务院发布，1994年9月1日施行，2016年2月6日国务院令第666号修改施行）
    第二十四条：任何单位或者个人，未取得《医疗机构执业许可证》，不得开展诊疗活动。 
    第二十七条：医疗机构必须按照核准登记的诊疗科目开展诊疗活动。
    第四十四条：违反本条例第二十四条规定，未取得《医疗机构执业许可证》擅自执业的，由县级以上人民政府卫生行政部门责令其停止执业活动，没收非法所得和药品、器械，并可以根据情节处以1万元以下的罚款。
    第四十七条：违反本条例第二十七条规定，诊疗活动超出登记范围的，由县级以上人民政府卫生行政部门予以警告，责令其改正，并可以根据情节处以3000元以下的罚款，情节严重的，吊销其《医疗机构执业许可证》。
【法规】《医疗机构管理条例实施细则》（1994年8月29日国家卫生部令第35号，2017年2月修订）
    第八十条：除急诊和急救外，医疗机构诊疗活动超出登记的诊疗科目范围，情节轻微的，处以警告；有下列情形之一的，处以三千元罚款，并吊销《医疗机构执业许可证》：
    （一）超出登记的诊疗科目范围的诊疗活动累计收入在三千元以上；
    （二）给患者造成伤害；
    （三）省、自治区、直辖市卫生计生行政部门规定的其他情形。</t>
  </si>
  <si>
    <t>对医疗机构未取得放射诊疗许可从事放射诊疗工作、未办理诊疗科目登记或者未按照规定进行校验、未经批准擅自变更放射诊疗项目或者超出批准范围从事放射诊疗工作的处罚</t>
  </si>
  <si>
    <t>【规章】《放射诊疗管理规定》（2006年1月24日中华人民共和国卫生部令第46号发布，2016年1月19日《国家卫生计生委关于修改〈外国医师来华短期行医暂行管理办法〉等8件部门规章的决定》修改）
    第三十八条：医疗机构有下列情形之一的，由县级以上卫生行政部门给予警告、责令限期改正，并可以根据情节处以3000元以下的罚款；情节严重的，吊销其《医疗机构执业许可证》。
    （一）未取得放射诊疗许可从事放射诊疗工作的；
    （二）未办理诊疗科目登记或者未按照规定进行校验的；
    （三）未经批准擅自变更放射诊疗项目或者超出批准范围从事放射诊疗工作的。</t>
  </si>
  <si>
    <t>巴州卫生健康综合监督执法局，职业卫生监督科</t>
  </si>
  <si>
    <t>负责本行政区域内对放射诊疗机构未取得放射诊疗许可从事放射诊疗工作、未办理诊疗科目登记或者未按照规定进行校验、未经批准擅自变更放射诊疗项目或者超出批准范围从事放射诊疗工作的处罚</t>
  </si>
  <si>
    <t>负责职责范围内的职业卫生、放射卫生、环境卫生、学校卫生、公共场所卫生、饮用水卫生等公共卫生的监督管理。负责传染病防治监督。</t>
  </si>
  <si>
    <t>购置、使用不合格或国家有关部门规定淘汰的放射诊疗设备;未按照规定使用安全防护装置和个人防护用品的；未按照规定对放射诊疗设备、工作场所及防护设施进行检测和检查的；未按照规定对放射诊疗工作人员进行个人剂量监测、健康检查、建立个人剂量和健康档案的；发生放射事件并造成人员健康严重损害的；发生放射事件未立即采取应急救援和控制措施或者未按照规定及时报告的；违反本规定的其他情形的处罚</t>
  </si>
  <si>
    <t>【规章】《放射诊疗管理规定》（2006年1月24日中华人民共和国卫生部令第46号发布，2016年1月19日《国家卫生计生委关于修改〈外国医师来华短期行医暂行管理办法〉等8件部门规章的决定》修改）
    第四十一条：医疗机构违反本规定，有下列行为之一的，由县级以上卫生行政部门给予警告，责令限期改正；并可处一万元以下的罚款：
    （一）购置、使用不合格或国家有关部门规定淘汰的放射诊疗设备的；
    （二）未按照规定使用安全防护装置和个人防护用品的；
    （三）未按照规定对放射诊疗设备、工作场所及防护设施进行检测和检查的；
    （四）未按照规定对放射诊疗工作人员进行个人剂量监测、健康检查、建立个人剂量和健康档案的；
    （五）发生放射事件并造成人员健康严重损害的；
    （六）发生放射事件未立即采取应急救援和控制措施或者未按照规定及时报告的；
    （七）违反本规定的其他情形。</t>
  </si>
  <si>
    <t>负责本行政区域内对购置、使用不合格或国家有关部门规定淘汰的放射诊疗设备;未按照规定使用安全防护装置和个人防护用品的；未按照规定对放射诊疗设备、工作场所及防护设施进行检测和检查的；未按照规定对放射诊疗工作人员进行个人剂量监测、健康检查、建立个人剂量和健康档案的；发生放射事件并造成人员健康严重损害的；发生放射事件未立即采取应急救援和控制措施或者未按照规定及时报告的；违反本规定的其他情形的处罚</t>
  </si>
  <si>
    <t>对未取得职业卫生技术服务资质认可擅自从事职业卫生技术服务的处罚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</si>
  <si>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九条：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规章】《职业卫生技术服务机构管理办法》（2021年2月1日中华人民共和国国家卫生健康委员会第4号令）《国家卫生健康委关于修改&lt;职业卫生技术服务机构管理办法&gt;的决定》已经2023年9月28日第一次委务会议审议通过，自2023年12月1日起施行。
    第四十一条：未取得职业卫生技术服务资质认可擅自从事职业卫生检测、评价技术服务的，由县级以上地方疾病预防控制主管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</si>
  <si>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卫生健康委员会、疾病预防控制主管部门</t>
  </si>
  <si>
    <t xml:space="preserve">负责本行政区域内对医疗机构违反建设项目卫生审查、竣工验收有关规定的处罚
</t>
  </si>
  <si>
    <t>对未按规定备案开展职业健康检查，未按规定告知疑似职业病，出具虚假证明文件的处罚</t>
  </si>
  <si>
    <t>【规章】《职业健康检查管理办法》（2015年3月26日原国家卫生和计划生育委员会令第5号公布，2019年2月28日《国家卫生健康委关于修改〈职业健康检查管理办法〉等4件部门规章的决定》（国家卫生健康委员会令第2号）第一次修订）
    第二十五条：职业健康检查机构有下列行为之一的，由县级以上地方卫生健康主管部门责令改正，给予警告，可以并处3万元以下罚款：
    （一）未按规定备案开展职业健康检查的；
    （二）未按规定告知疑似职业病的；
    （三）出具虚假证明文件的。</t>
  </si>
  <si>
    <t xml:space="preserve">负责本行政区域内对未按规定备案开展职业健康检查的；未按规定告知疑似职业病的；出具虚假证明文件的处罚
</t>
  </si>
  <si>
    <t>建设单位未按照规定进行职业病危害预评价的；职业病防护设施未按照规定与主体工程同时设计、同时施工、同时投入生产和使用的；职业病防护设施设计不符合国家职业卫生标准和卫生要求；未按照规定对职业病防护设施进行职业病危害控制效果评价的；建设项目竣工投入生产和使用前，职业病防护设施未按照规定验收合格的处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</si>
  <si>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六十九条：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
【法规】《使用有毒物品作业场所劳动保护条例》（2002年5月12日国务院令第352号）
    第五十八条：用人单位违反本条例的规定，有下列情形之一的，由卫生行政部门给予警告，责令限期改正，处10万元以上50万元以下的罚款；逾期不改正的，提请有关人民政府按照国务院规定的权限责令停建、予以关闭；造成严重职业中毒危害或者导致职业中毒事故发生的，对负有责任的主管人员和其他直接责任人员依照刑法关于重大劳动安全事故罪或者其他罪的规定，依法追究刑事责任：
    （一）可能产生职业中毒危害的建设项目，未依照职业病防治法的规定进行职业中毒危害预评价，或者预评价未经卫生行政部门审核同意，擅自开工的；
    （二）职业卫生防护设施未与主体工程同时设计，同时施工，同时投入生产和使用的；
    （三）建设项目竣工，未进行职业中毒危害控制效果评价，或者未经卫生行政部门验收或者验收不合格，擅自投入使用的；
    （四）存在高毒作业的建设项目的防护设施设计未经卫生行政部门审查同意，擅自施工的。
【规章】《建设项目职业病防护设施“三同时”监督管理办法》（2017年1月10日国家安全生产监督管理总局令第90号）
    第三十九条：建设单位有下列行为之一的，由安全生产监督管理部门给予警告，责令限期改正；逾期不改正的，处10万元以上50万元以下的罚款；情节严重的，责令停止产生职业病危害的作业，或者提请有关人民政府按照国务院规定的权限责令停建、关闭：
    （一）未按照本办法规定进行职业病危害预评价的；
    （二）建设项目的职业病防护设施未按照规定与主体工程同时设计、同时施工、同时投入生产和使用的；
    （三）建设项目的职业病防护设施设计不符合国家职业卫生标准和卫生要求的；
    （四）未按照本办法规定对职业病防护设施进行职业病危害控制效果评价的；
    （五）建设项目竣工投入生产和使用前，职业病防护设施未按照本办法规定验收合格的。
    第四十条：建设单位有下列行为之一的，由安全生产监督管理部门给予警告，责令限期改正；逾期不改正的，处5000元以上3万元以下的罚款：
    （一）未按照本办法规定，对职业病危害预评价报告、职业病防护设施设计、职业病危害控制效果评价报告进行评审或者组织职业病防护设施验收的；
    （二）职业病危害预评价、职业病防护设施设计、职业病危害控制效果评价或者职业病防护设施验收工作过程未形成书面报告备查的；
    （三）建设项目的生产规模、工艺等发生变更导致职业病危害风险发生重大变化的，建设单位对变更内容未重新进行职业病危害预评价和评审，或者未重新进行职业病防护设施设计和评审的；
    （四）需要试运行的职业病防护设施未与主体工程同时试运行的；（五）建设单位未按照本办法第八条规定公布有关信息的。
    第四十一条：建设单位在职业病危害预评价报告、职业病防护设施设计、职业病危害控制效果评价报告编制、评审以及职业病防护设施验收等过程中弄虚作假的，由安全生产监督管理部门责令限期改正，给予警告，可以并处5000元以上3万元以下的罚款。
    第四十二条：建设单位未按照规定及时、如实报告建设项目职业病防护设施验收方案，或者职业病危害严重建设项目未提交职业病危害控制效果评价与职业病防护设施验收的书面报告的，由安全生产监督管理部门责令限期改正，给予警告，可以并处5000元以上3万元以下的罚款。</t>
  </si>
  <si>
    <t>负责本行政区域内对建设单位未按照规定进行职业病危害预评价的；职业病防护设施未按照规定与主体工程同时设计、同时施工、同时投入生产和使用的；职业病防护设施设计不符合国家职业卫生标准和卫生要求；未按照规定对职业病防护设施进行职业病危害控制效果评价的；建设项目竣工投入生产和使用前，职业病防护设施未按照规定验收合格的处罚</t>
  </si>
  <si>
    <t>工作场所职业病危害因素检测、评价结果没有存档、上报、公布的；未采取本法第二十条规定的职业病防治管理措施的；未按照规定公布有关职业病防治的规章制度、操作规程、职业病危害事故应急救援措施的；未按照规定组织劳动者进行职业卫生培训，或者未对劳动者个人职业病防护采取指导、督促措施的；国内首次使用或者首次进口与职业病危害有关的化学材料，未按照规定报送毒性鉴定资料以及经有关部门登记注册或者批准进口的文件的处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</si>
  <si>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第七十条：违反本法规定，有下列行为之一的，由卫生行政部门给予警告，责令限期改正；逾期不改正的，处十万元以下的罚款：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
【法规】《使用有毒物品作业场所劳动保护条例》（2002年5月12日国务院令第352号） 
    第六十六条：用人单位违反本条例的规定，有下列情形之一的，由卫生行政部门给予警告，责令限期改正，处5000元以上2万元以下的罚款；逾期不改正的，责令停止使用有毒物品作业，或者提请有关人民政府按照国务院规定的权限予以关闭；造成严重职业中毒危害或者导致职业中毒事故发生的，对负有责任的主管人员和其他直接责任人员依照刑法关于重大劳动安全事故罪、危险物品肇事罪或者其他罪的规定，依法追究刑事责任：
    （四）从事高毒作业未按照规定配备应急救援设施或者制定事故应急救援预案的。
【规章】《工作场所职业卫生管理规定》（2020年12月4日国家卫生健康委员会令第5号）
    第四十八条：用人单位有下列情形之一的，责令限期改正，给予警告；逾期未改正的，处十万元以下的罚款：
    （一）未按照规定制定职业病防治计划和实施方案的；
    （二）未按照规定设置或者指定职业卫生管理机构或者组织，或者未配备专职或者兼职的职业卫生管理人员的；
    （三）未按照规定建立、健全职业卫生管理制度和操作规程的；
    （四）未按照规定建立、健全职业卫生档案和劳动者健康监护档案的；
    （五）未建立、健全工作场所职业病危害因素监测及评价制度的；
    （六）未按照规定公布有关职业病防治的规章制度、操作规程、职业病危害事故应急救援措施的；
    （七）未按照规定组织劳动者进行职业卫生培训，或者未对劳动者个体防护采取有效的指导、督促措施的；
    （八）工作场所职业病危害因素检测、评价结果未按照规定存档、上报和公布的。</t>
  </si>
  <si>
    <t>负责本行政区域内对工作场所职业病危害因素检测、评价结果没有存档、上报、公布的；未采取本法第二十条规定的职业病防治管理措施的；未按照规定公布有关职业病防治的规章制度、操作规程、职业病危害事故应急救援措施的；未按照规定组织劳动者进行职业卫生培训，或者未对劳动者个人职业病防护采取指导、督促措施的；国内首次使用或者首次进口与职业病危害有关的化学材料，未按照规定报送毒性鉴定资料以及经有关部门登记注册或者批准进口的文件的处罚</t>
  </si>
  <si>
    <t>未按照规定及时、如实向卫生行政部门申报产生职业病危害的项目的；未实施由专人负责的职业病危害因素日常监测，或者监测系统不能正常监测的；订立或者变更劳动合同时，未告知劳动者职业病危害真实情况的；未按照规定组织职业健康检查、建立职业健康监护档案或者未将检查结果书面告知劳动者的；未依照本法规定在劳动者离开用人单位时提供职业健康监护档案复印件的处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</si>
  <si>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第七十一条：用人单位违反本法规定，有下列行为之一的，由卫生行政部门责令限期改正，给予警告，可以并处五万元以上十万元以下的罚款：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
【法规】《使用有毒物品作业场所劳动保护条例》（2002年5月12日国务院令第352号） 
    第六十七条：用人单位违反本条例的规定，有下列情形之一的，由卫生行政部门给予警告，责令限期改正，处2万元以上5万元以下的罚款；逾期不改正的，提请有关人民政府按照国务院规定的权限予以关闭：
    （一）未按照规定向卫生行政部门申报高毒作业项目的；
    （二）变更使用高毒物品品种，未按照规定向原受理申报的卫生行政部门重新申报，或者申报不及时、有虚假的。
    第六十八条　用人单位违反本条例的规定，有下列行为之一的，由卫生行政部门给予警告，责令限期改正，处2万元以上5万元以下的罚款；逾期不改正的，责令停止使用有毒物品作业，或者提请有关人民政府按照国务院规定的权限予以关闭：
    （一）未组织从事使用有毒物品作业的劳动者进行上岗前职业健康检查，安排未经上岗前职业健康检查的劳动者从事使用有毒物品作业的；
    （二）未组织从事使用有毒物品作业的劳动者进行定期职业健康检查的；
    （三）未组织从事使用有毒物品作业的劳动者进行离岗职业健康检查的；
    （四）对未进行离岗职业健康检查的劳动者，解除或者终止与其订立的劳动合同的；
    （五）发生分立、合并、解散、破产情形，未对从事使用有毒物品作业的劳动者进行健康检查，并按照国家有关规定妥善安置职业病病人的；
    （六）对受到或者可能受到急性职业中毒危害的劳动者，未及时组织进行健康检查和医学观察的；
    （七）未建立职业健康监护档案的；
    （八）劳动者离开用人单位时，用人单位未如实、无偿提供职业健康监护档案的；
    （九）未依照职业病防治法和本条例的规定将工作过程中可能产生的职业中毒危害及其后果、有关职业卫生防护措施和待遇等如实告知劳动者并在劳动合同中写明的；</t>
  </si>
  <si>
    <t xml:space="preserve">负责本行政区域内对未按照规定及时、如实向卫生行政部门申报产生职业病危害的项目的；未实施由专人负责的职业病危害因素日常监测，或者监测系统不能正常监测的；订立或者变更劳动合同时，未告知劳动者职业病危害真实情况的；未按照规定组织职业健康检查、建立职业健康监护档案或者未将检查结果书面告知劳动者的；未依照本法规定在劳动者离开用人单位时提供职业健康监护档案复印件的处罚
</t>
  </si>
  <si>
    <t>对工作场所职业病危害因素的强度或者浓度超过国家职业卫生标准、未提供职业病防护设施和个人使用的职业病防护用品，或者提供的职业病防护设施和个人使用的职业病防护用品不符合国家职业卫生标准和卫生要求的等行为的处罚</t>
  </si>
  <si>
    <t xml:space="preserve">【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二条：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
【法规】《使用有毒物品作业场所劳动保护条例》（2002年5月12日国务院令第352号）
    第五十九条：用人单位违反本条例的规定，有下列情形之一的，由卫生行政部门给予警告，责令限期改正，处5万元以上20万元以下的罚款；逾期不改正的，提请有关人民政府按照国务院规定的权限予以关闭；造成严重职业中毒危害或者导致职业中毒事故发生的，对负有责任的主管人员和其他直接责任人员依照刑法关于重大劳动安全事故罪或者其他罪的规定，依法追究刑事责任：
    （一）使用有毒物品作业场所未按照规定设置警示标识和中文警示说明的；
    （二）未对职业卫生防护设备、应急救援设施、通讯报警装置进行维护、检修和定期检测，导致上述设施处于不正常状态的；
    （三）未依照本条例的规定进行职业中毒危害因素检测和职业中毒危害控制效果评价的；
    （四）高毒作业场所未按照规定设置撤离通道和泄险区的；
    （五）高毒作业场所未按照规定设置警示线的；
    （六）未向从事使用有毒物品作业的劳动者提供符合国家职业卫生标准的防护用品，或者未保证劳动者正确使用的。
     第六十一条：从事使用高毒物品作业的用人单位违反本条例的规定，有下列行为之一的，由卫生行政部门给予警告，责令限期改正，处5万元以上20万元以下的罚款；逾期不改正的，提请有关人民政府按照国务院规定的权限予以关闭；造成严重职业中毒危害或者导致职业中毒事故发生的，对负有责任的主管人员和其他直接责任人员依照刑法关于重大责任事故罪或者其他罪的规定，依法追究刑事责任：
    （一）作业场所职业中毒危害因素不符合国家职业卫生标准和卫生要求而不立即停止高毒作业并采取相应的治理措施的，或者职业中毒危害因素治理不符合国家职业卫生标准和卫生要求重新作业的；
    （二）未依照本条例的规定维护、检修存在高毒物品的生产装置的；
    （三）未采取本条例规定的措施，安排劳动者进入存在高毒物品的设备、容器或者狭窄封闭场所作业的。
【规章】《工作场所职业卫生管理规定》（2020年12月4日国家卫生健康委员会令第5号）
    第五十条：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（二）未提供职业病防护设施和劳动者使用的职业病防护用品，或者提供的职业病防护设施和劳动者使用的职业病防护用品不符合国家职业卫生标准和卫生要求的；
    （三）未按照规定对职业病防护设备、应急救援设施和劳动者职业病防护用品进行维护、检修、检测，或者不能保持正常运行、使用状态的；
    （四）未按照规定对工作场所职业病危害因素进行检测、现状评价的；
    （五）工作场所职业病危害因素经治理仍然达不到国家职业卫生标准和卫生要求时，未停止存在职业病危害因素的作业的；
    （六）发生或者可能发生急性职业病危害事故，未立即采取应急救援和控制措施或者未按照规定及时报告的；
    （七）未按照规定在产生严重职业病危害的作业岗位醒目位置设置警示标识和中文警示说明的；
    （八）拒绝卫生健康主管部门监督检查的；
    （九）隐瞒、伪造、篡改、毁损职业健康监护档案、工作场所职业病危害因素检测评价结果等相关资料，或者不提供职业病诊断、鉴定所需要资料的；
    （十）未按照规定承担职业病诊断、鉴定费用和职业病病人的医疗、生活保障费用的。
    </t>
  </si>
  <si>
    <t>负责对本行政区域内工作场所职业病危害因素的强度或者浓度超过国家职业卫生标准、未提供职业病防护设施和个人使用的职业病防护用品等行为的处罚</t>
  </si>
  <si>
    <t>已经对劳动者生命健康造成严重损害的；造成重大职业病危害事故或者其他严重后果的处罚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</si>
  <si>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七条：用人单位违反本法规定，已经对劳动者生命健康造成严重损害的，由卫生行政部门责令停止产生职业病危害的作业，或者提请有关人民政府按照国务院规定的权限责令关闭，并处十万元以上五十万元以下的罚款。
    第七十八条：用人单位违反本法规定，造成重大职业病危害事故或者其他严重后果，构成犯罪的，对直接负责的主管人员和其他直接责任人员，依法追究刑事责任。
【法规】《使用有毒物品作业场所劳动保护条例》（2002年5月12日国务院令第352号）
    第六十四条：造成职业中毒事故的，依照刑法关于危险物品肇事罪或者其他罪的规定，依法追究刑事责任；尚不够刑事处罚的，由卫生行政部门没收经营所得，并处经营所得３倍以上５倍以下的罚款；对劳动者造成人身伤害的，依法承担赔偿责任。
【规章】《工作场所职业卫生管理规定》（2020年12月4日国家卫生健康委员会令第5号）
    第五十二条：用人单位违反《中华人民共和国职业病防治法》的规定，已经对劳动者生命健康造成严重损害的，责令停止产生职业病危害的作业，或者提请有关人民政府按照国务院规定的权限责令关闭，并处十万元以上五十万元以下的罚款。
    造成重大职业病危害事故或者其他严重后果，构成犯罪的，对直接负责的主管人员和其他直接责任人员，依法追究刑事责任。</t>
  </si>
  <si>
    <t xml:space="preserve">负责本行政区域内对已经对劳动者生命健康造成严重损害的；造成重大职业病危害事故或者其他严重后果的处罚
</t>
  </si>
  <si>
    <t>对隐瞒技术、工艺、设备、材料所产生的职业病危害而采用的；隐瞒本单位职业卫生真实情况等行为的处罚</t>
  </si>
  <si>
    <t xml:space="preserve">【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五条：违反本法规定，有下列情形之一的，由卫生行政部门责令限期治理，并处五万元以上三十万元以下的罚款；情节严重的，责令停止产生职业病危害的作业，或者提请有关人民政府按照国务院规定的权限责令关闭：
    （一）隐瞒技术、工艺、设备、材料所产生的职业病危害而采用的；
    （二）隐瞒本单位职业卫生真实情况的；
    （三）可能发生急性职业损伤的有毒、有害工作场所、放射工作场所或者放射性同位素的运输、贮存不符合本法第二十五条规定的；
    （四）使用国家明令禁止使用的可能产生职业病危害的设备或者材料的；
    （五）将产生职业病危害的作业转移给没有职业病防护条件的单位和个人，或者没有职业病防护条件的单位和个人接受产生职业病危害的作业的；
    （六）擅自拆除、停止使用职业病防护设备或者应急救援设施的；
    （七）安排未经职业健康检查的劳动者、有职业禁忌的劳动者、未成年工或者孕期、哺乳期女职工从事接触职业病危害的作业或者禁忌作业的；
    （八）违章指挥和强令劳动者进行没有职业病防护措施的作业的。
【规章】《工作场所职业卫生管理规定》（2020年12月4日国家卫生健康委员会令第5号）
    第五十一条：用人单位有下列情形之一的，依法责令限期改正，并处五万元以上三十万元以下的罚款；情节严重的，责令停止产生职业病危害的作业，或者提请有关人民政府按照国务院规定的权限责令关闭：
    （一）隐瞒技术、工艺、设备、材料所产生的职业病危害而采用的；
    （二）隐瞒本单位职业卫生真实情况的；
    （三）可能发生急性职业损伤的有毒、有害工作场所或者放射工作场所不符合法律有关规定的；
    （四）使用国家明令禁止使用的可能产生职业病危害的设备或者材料的；
    （五）将产生职业病危害的作业转移给没有职业病防护条件的单位和个人，或者没有职业病防护条件的单位和个人接受产生职业病危害的作业的；
    （六）擅自拆除、停止使用职业病防护设备或者应急救援设施的；
    （七）安排未经职业健康检查的劳动者、有职业禁忌的劳动者、未成年工或者孕期、哺乳期女职工从事接触产生职业病危害的作业或者禁忌作业的；
    （八）违章指挥和强令劳动者进行没有职业病防护措施的作业的。
</t>
  </si>
  <si>
    <t>负责对本行政区域内隐瞒技术、工艺、设备、材料所产生的职业病危害而采用的；隐瞒本单位职业卫生真实情况等行为的处罚</t>
  </si>
  <si>
    <t>对职业健康检查机构未按规定指定主检医师或者指定的主检医师未取得职业病诊断资格、未建立职业健康检查档案、未履行职业健康检查信息报告义务、未按照相关职业健康监护技术规范规定开展工作以及违反《职业健康检查管理办法》其他有关规定的处罚</t>
  </si>
  <si>
    <t>【规章】《职业健康检查管理办法》（2015年3月26日原国家卫生和计划生育委员会令第5号公布，根据2019年2月28日《国家卫生健康委关于修改〈职业健康检查管理办法〉等4件部门规章的决定》（国家卫生健康委员会令第2号）第一次修订）
    第二十七条：职业健康检查机构有下列行为之一的，由县级以上地方卫生健康主管部门给予警告，责令限期改正；逾期不改的，处以三万元以下罚款：
    （一）未指定主检医师或者指定的主检医师未取得职业病诊断资格的；
    （二）未按要求建立职业健康检查档案的；
    （三）未履行职业健康检查信息报告义务的；
    （四）未按照相关职业健康监护技术规范规定开展工作的；
    （五）违反本办法其他有关规定的。</t>
  </si>
  <si>
    <t>未建立职业病诊断管理制度的；未按照规定向劳动者公开职业病诊断程序的；泄露劳动者涉及个人隐私的有关信息、资料的；未按照规定参加质量控制评估，或者质量控制评估不合格且未按要求整改的；拒不配合卫生健康主管部门监督检查的处罚</t>
  </si>
  <si>
    <t>【规章】《职业病诊断与鉴定管理办法》（2021年1月4日中华人民共和国国家卫生健康委员会第6号令）
    第五十七条：职业病诊断机构违反本办法规定，有下列情形之一的，由县级以上地方卫生健康主管部门责令限期改正；逾期不改的，给予警告，并可以根据情节轻重处以三万元以下罚款：
    （一）未建立职业病诊断管理制度的；
    （二）未按照规定向劳动者公开职业病诊断程序的；
    （三）泄露劳动者涉及个人隐私的有关信息、资料的；
    （四）未按照规定参加质量控制评估，或者质量控制评估不合格且未按要求整改的；
    （五）拒不配合卫生健康主管部门监督检查的。</t>
  </si>
  <si>
    <t>负责本行政区域内对未建立职业病诊断管理制度的；未按照规定向劳动者公开职业病诊断程序的；泄露劳动者涉及个人隐私的有关信息、资料的；未按照规定参加质量控制评估，或者质量控制评估不合格且未按要求整改的；拒不配合卫生健康主管部门监督检查的处罚</t>
  </si>
  <si>
    <t>对职业病诊断鉴定委员会组成人员收受职业病诊断争议当事人的财物或者其他好处的处罚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</si>
  <si>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八十一条：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t>
  </si>
  <si>
    <t xml:space="preserve">负责本行政区域内对职业病诊断鉴定委员会组成人员收受职业病诊断争议当事人的财物或者其他好处的处罚
</t>
  </si>
  <si>
    <t>对学校教学建筑、环境噪声、室内微小气候、采光、照明等环境质量以及黑板、课桌椅的设置不符合国家标准的处罚</t>
  </si>
  <si>
    <t>【法规】《学校卫生工作条例》（1990年4月25日国务院批准，1990年6月4日国家教育委员会令第10号、卫生部令第1号发布，自发布之日起实施）
    第六条第一款：学校教学建筑、环境噪声、室内微小气候、采光、照明等环境质量以及黑板、课桌椅的设置应当符合国家有关标准。
    第三十三条：违反本条例第六条第一款、第七条和第十条规定的，由卫生行政部门对直接责任单位或者个人给予警告并责令限期改进。情节严重的，可以同时建议教育行政部门给予行政处分。</t>
  </si>
  <si>
    <t>巴州卫生健康综合监督执法局、公共卫生监督科</t>
  </si>
  <si>
    <t>负责本行政区域内对学校教学建筑、环境噪声、室内微小气候、采光、照明等环境质量以及黑板、课桌椅的设置不符合国家标准的处罚</t>
  </si>
  <si>
    <t>负责职责范围内学校卫生的监督及行政处罚</t>
  </si>
  <si>
    <t>对学校未按照有关规定为学生设置厕所和洗手设施、未按规定提供充足的符合卫生标准的饮用水，寄宿制学校未按规定为学生提供相应的洗漱、洗澡设施的处罚</t>
  </si>
  <si>
    <t>【法规】《学校卫生工作条例》（1990年4月25日国务院批准，1990年6月4日国家教育委员会令第10号、卫生部令第1号发布，自发布之日起实施）
    第七条：学校应当按照有关规定为学生设置厕所和洗手设施。寄宿制学校应当为学生提供相应的洗漱、洗澡等卫生设施。
    学校应当为学生提供充足的符合卫生标准的饮用水。
    第三十三条：违反本条例第六条第一款、第七条和第十条规定的，由卫生行政部门对直接责任单位或者个人给予警告并责令限期改进。情节严重的，可以同时建议教育行政部门给予行政处分。</t>
  </si>
  <si>
    <t>负责本行政区域内对学校未按照有关规定为学生设置厕所和洗手设施、未按规定提供充足的符合卫生标准的饮用水，寄宿制学校未按规定为学生提供相应的洗漱、洗澡设施的处罚</t>
  </si>
  <si>
    <t>对学校体育场地、体育器材不符合卫生和安全要求的处罚</t>
  </si>
  <si>
    <t>【法规】《学校卫生工作条例》（1990年4月25日国务院批准，1990年6月4日国家教育委员会令第10号、卫生部令第1号发布，自发布之日起实施）
    第十条：学校体育场地和器材应当符合卫生和安全要求。运动项目和运动强度应当适合学生的生理承受能力和体质健康状况，防止发生伤害事故。
    第三十三条：违反本条例第六条第一款、第七条和第十条规定的，由卫生行政部门对直接责任单位或者个人给予警告并责令限期改进。情节严重的，可以同时建议教育行政部门给予行政处分。</t>
  </si>
  <si>
    <t>负责本行政区域内对学校体育场地、体育器材不符合卫生和安全要求的处罚</t>
  </si>
  <si>
    <t>对学校组织学生参加劳动不符合相关规定，致使学生健康受到损害的处罚</t>
  </si>
  <si>
    <t>【法规】《学校卫生工作条例》（1990年4月25日国务院批准，1990年6月4日国家教育委员会令第10号、卫生部令第1号发布，自发布之日起实施）
    第十一条：学校应当根据学生的年龄，组织学生参加适当的劳动，并对参加劳动的学生，进行安全教育，提供必要的安全和卫生防护措施。
    普通中小学校组织学生参加劳动，不得让学生接触有毒有害物质或者从事不安全工种的作业，不得让学生参加夜班劳动。
    普通高等学校、中等专业学校、技工学校、农业中学、职业中学组织学生参加生产劳动，接触有毒有害物质的，按照国家有关规定，提供保健待遇。学校应当定期对他们进行体格检查，加强卫生防护。
    第三十四条：违反本条例第十一条规定，致使学生健康受到损害的，由卫生行政部门对直接责任单位或者个人给予警告，责令限期改进。</t>
  </si>
  <si>
    <t>负责本行政区域内对学校组织学生参加劳动不符合相关规定，致使学生健康受到损害的处罚</t>
  </si>
  <si>
    <t>对供学生使用的文具、娱乐器具、保健用品不符合国家有关标准的处罚</t>
  </si>
  <si>
    <t>【法规】《学校卫生工作条例》（1990年4月25日国务院批准，1990年6月4日国家教育委员会令第10号、卫生部令第1号发布，自发布之日起实施）
    第二十七条：供学生使用的文具、娱乐器具、保健用品，必须符合国家有关卫生标准。
    第三十五条：违反本条例第二十七条规定的，由卫生行政部门对直接责任单位或者个人给予警告。情节严重的，可以会同工商行政部门没收其不符合国家有关卫生标准的物品，并处以非法所得两倍以下的罚款。</t>
  </si>
  <si>
    <t>负责本行政区域内对供学生使用的文具、娱乐器具、保健用品不符合国家有关标准的处罚</t>
  </si>
  <si>
    <t>对拒绝或者妨碍学校卫生监督员依照《学校卫生工作条例》实施卫生监督的处罚</t>
  </si>
  <si>
    <t>【法规】《学校卫生工作条例》（1990年4月25日国务院批准，1990年6月4日国家教育委员会令第10号、卫生部令第1号发布，自发布之日起实施）
    第三十六条：拒绝或者妨碍学校卫生监督员依照本条例实施卫生监督的，由卫生行政部门对直接责任单位或者个人给予警告。情节严重的，可以建议教育行政部门给予行政处分或者处以二百元以下的罚款。</t>
  </si>
  <si>
    <t>负责本行政区域内对拒绝或者妨碍学校卫生监督员依照《学校卫生工作条例》实施卫生监督的处罚</t>
  </si>
  <si>
    <t>对无生产企业卫生许可证或新消毒产品卫生许可批准文件、产品卫生安全评价不合格或产品卫生质量不符合要求的处罚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</si>
  <si>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七十三条：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
    (二)涉及饮用水卫生安全的产品不符合国家卫生标准和卫生规范的；
    (三)用于传染病防治的消毒产品不符合国家卫生标准和卫生规范的；
    (四)出售、运输疫区中被传染病病原体污染或者可能被传染病病原体污染的物品，未进行消毒处理的；
    (五)生物制品生产单位生产的血液制品不符合国家质量标准的。
【规章】《消毒管理办法》（2002年7月1日卫生部令第27号公布，2017年12月26日国家卫生和计划生育委员会令第18号修订）
    第三十二条：禁止生产经营下列消毒产品：
    （一）无生产企业卫生许可证或新消毒产品卫生许可批准文件的；
    （二）产品卫生安全评价不合格或产品卫生质量不符合要求的。
    第四十三条：消毒产品生产经营单位违反本办法第三十一条、第三十二条规定的，由县级以上地方卫生计生行政部门责令其限期改正，可以处5000元以下罚款；造成感染性疾病暴发的，可以处5000元以上20000元以下的罚款。</t>
  </si>
  <si>
    <t>巴州卫生健康综合监督执法局、医疗卫生监督科</t>
  </si>
  <si>
    <t>属地化管理，负责全地州市传染病防治监督</t>
  </si>
  <si>
    <t>负责职责范围内的传染病防治监督。</t>
  </si>
  <si>
    <t>对消毒产品的命名、标签（含说明书）和宣传内容不符合有关规定的处罚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</si>
  <si>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七十三条：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
    (二)涉及饮用水卫生安全的产品不符合国家卫生标准和卫生规范的；
    (三)用于传染病防治的消毒产品不符合国家卫生标准和卫生规范的；
    (四)出售、运输疫区中被传染病病原体污染或者可能被传染病病原体污染的物品，未进行消毒处理的；
    (五)生物制品生产单位生产的血液制品不符合国家质量标准的。
【规章】《消毒管理办法》（2002年7月1日卫生部令第27号公布，2017年12月26日国家卫生和计划生育委员会令第18号修订）
    第三十一条：消毒产品的命名、标签（含说明书）应当符合国家卫生计生委的有关规定。
    消毒产品的标签（含说明书）和宣传内容必须真实，不得出现或暗示对疾病的治疗效果。
    第四十三条：消毒产品生产经营单位违反本办法第三十一条、第三十二条规定的，由县级以上地方卫生计生行政部门责令其限期改正，可以处5000元以下罚款；造成感染性疾病暴发的，可以处5000元以上20000元以下的罚款。</t>
  </si>
  <si>
    <t>负责地州市本级对消毒产品的命名、标签（含说明书）和宣传内容不符合有关规定的处罚</t>
  </si>
  <si>
    <t>负责职责范围内消毒产品生产、经营及使用的监督与行政处罚。</t>
  </si>
  <si>
    <t>对医疗卫生机构、医疗废物集中处置单位违反医疗废物处置措施的处罚</t>
  </si>
  <si>
    <t>【法规】《医疗废物管理条例》（2003年6月16日国务院令第380号公布，2011年1月8日国务院令第588号修订）
    第四十七条：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（一）在运送过程中丢弃医疗废物，在非贮存地点倾倒、堆放医疗废物或者将医疗废物混入其他废物和生活垃圾的；
    （二）未执行危险废物转移联单管理制度的；
    （三）将医疗废物交给未取得经营许可证的单位或者个人收集、运送、贮存、处置的；
    （四）对医疗废物的处置不符合国家规定的环境保护、卫生标准、规范的；
    （五）未按照本条例的规定对污水、传染病病人或者疑似传染病病人的排泄物，进行严格消毒，或者未达到国家规定的排放标准，排入污水处理系统的；
    （六）对收治的传染病病人或者疑似传染病病人产生的生活垃圾，未按照医疗废物进行管理和处置的。</t>
  </si>
  <si>
    <t>巴州健康综合监督执法局，监督科</t>
  </si>
  <si>
    <t>负责地州市本级对医疗卫生机构、医疗废物集中处置单位违反医疗废物处置措施的处罚</t>
  </si>
  <si>
    <t>负责职责范围内医疗卫生机构传染病防治的监督与行政处罚。</t>
  </si>
  <si>
    <t>对医疗卫生机构发生医疗废物流失、泄漏、扩散时，未采取紧急处理措施，或者未及时向卫生行政主管部门报告的处罚</t>
  </si>
  <si>
    <t>【法规】《医疗废物管理条例》（2003年6月16日国务院令第380号公布，2011年1月8日国务院令第588号修订）
    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一万元以上三万元以下的罚款；造成传染病传播或者环境污染事故的，由原发证部门暂扣或者吊销执业许可证件或者经营许可证件；构成犯罪的，依法追究刑事责任。</t>
  </si>
  <si>
    <t>负责地州市本级对医疗卫生机构发生医疗废物流失、泄漏、扩散时，未采取紧急处理措施，或者未及时向卫生行政主管部门报告的处罚</t>
  </si>
  <si>
    <t>对医疗卫生机构、医疗废物集中处置单位违反管理措施的处罚</t>
  </si>
  <si>
    <t>【法规】《医疗废物管理条例》（2003年6月16日国务院令第380号公布，2011年1月8日国务院令第588号修订）
    第四十六条：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（一）贮存设施或者设备不符合环境保护、卫生要求的；
    （二）未将医疗废物按照类别分置于专用包装物或者容器的。
    （三）未使用符合标准的专用车辆运送医疗废物或者使用运送医疗废物的车辆运送其他物品的；
    （四）未安装污染物排放在线监控装置或者监控装置未经常处于正常运行状态的。</t>
  </si>
  <si>
    <t>负责地州市本级对医疗卫生机构、医疗废物集中处置单位违反管理措施的处罚</t>
  </si>
  <si>
    <t>【法规】《医疗废物管理条例》（2003年6月16日国务院令第380号公布，2011年1月8日国务院令第588号修订）
    第五十一条：不具备集中处置医疗废物条件的农村，医疗卫生机构未按照本条例的要求处置医疗废物的，由县级人民政府卫生行政主管部门或者环境保护行政主管部门按照各自的职责责令限期改正，给予警告；逾期不改正的，处一千元以上五千元以下的罚款；造成传染病传播或者环境污染事故的，由原发证部门暂扣或者吊销执业许可证件；构成犯罪的，依法追究刑事责任。</t>
  </si>
  <si>
    <t>负责地州市本级对不具备集中处置医疗废物条件的农村，医疗卫生机构未按照《医疗废物管理条例》的要求处置医疗废物的处罚</t>
  </si>
  <si>
    <t>对医疗卫生机构、医疗废物集中处置单位无正当理由阻碍卫生行政主管部门执法人员执行职务，拒绝执法人员进入现场，或者不配合执法部门的检查、监测、调查取证的处罚</t>
  </si>
  <si>
    <t>【法规】《医疗废物管理条例》（2003年6月16日国务院令第380号公布，2011年1月8日国务院令第588号修订）
    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条例》，构成违反治安管理行为的，由公安机关依法予以处罚；构成犯罪的，依法追究刑事责任。</t>
  </si>
  <si>
    <t>负责地州市本级对医疗卫生机构、医疗废物集中处置单位无正当理由阻碍卫生行政主管部门执法人员执行职务，拒绝执法人员进入现场，或者不配合执法部门的检查、监测、调查取证的处罚</t>
  </si>
  <si>
    <t>对疾病预防控制机构未依法履行传染病监测、疫情报告、通报职责或者隐瞒、谎报、缓报传染病疫情、未主动收集传染病疫情信息，或者对传染病疫情信息和疫情报告未及时进行分析、调查、核实、发现传染病疫情时，未依据职责及时采取规定的措施、故意泄露传染病病人、病原携带者、疑似传染病病人、密切接触者涉及个人隐私的有关信息、资料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</si>
  <si>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六十八条：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（一）未依法履行传染病监测职责的；
    （二）未依法履行传染病疫情报告、通报职责，或者隐瞒、谎报、缓报传染病疫情的；
    （三）未主动收集传染病疫情信息，或者对传染病疫情信息和疫情报告未及时进行分析、调查、核实的；
    （四）发现传染病疫情时，未依据职责及时采取本法规定的措施的；
    （五）故意泄露传染病病人、病原携带者、疑似传染病病人、密切接触者涉及个人隐私的有关信息、资料的。</t>
  </si>
  <si>
    <t>巴州卫生健康综合监督执法局，监督科</t>
  </si>
  <si>
    <t>负责对行政区域内疾病预防控制机构未依法履行传染病监测、疫情报告、通报职责或者隐瞒、谎报、缓报传染病疫情、未主动收集传染病疫情信息，或者对传染病疫情信息和疫情报告未及时进行分析、调查、核实、发现传染病疫情时，未依据职责及时采取规定的措施、故意泄露传染病病人、病原携带者、疑似传染病病人、密切接触者涉及个人隐私的有关信息、资料的处罚</t>
  </si>
  <si>
    <t>对疾病预防控制机构、医疗机构和从事病原微生物实验的单位不符合国家规定的条件和技术标准，对传染病病原体样本未按照规定进行严格管理，造成实验室感染和病原微生物扩散、违反国家有关规定，采集、保藏、携带、运输和使用传染病菌种、毒种和传染病检测样本、未执行国家有关规定，导致因输入血液、使用血液制品引起经血液传播疾病发生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</si>
  <si>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七十四条：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
    （一）疾病预防控制机构、医疗机构和从事病原微生物实验的单位，不符合国家规定的条件和技术标准，对传染病病原体样本未按照规定进行严格管理，造成实验室感染和病原微生物扩散的；
    （二）违反国家有关规定，采集、保藏、携带、运输和使用传染病菌种、毒种和传染病检测样本的；
    （三）疾病预防控制机构、医疗机构未执行国家有关规定，导致因输入血液、使用血液制品引起经血液传播疾病发生的。</t>
  </si>
  <si>
    <t>负责自治区本级对疾病预防控制机构、医疗机构和从事病原微生物实验的单位不符合国家规定的条件和技术标准，对传染病病原体样本未按照规定进行严格管理，造成实验室感染和病原微生物扩散、违反国家有关规定，采集、保藏、携带、运输和使用传染病菌种、毒种和传染病检测样本、未执行国家有关规定，导致因输入血液、使用血液制品引起经血液传播疾病发生的处罚</t>
  </si>
  <si>
    <t>对保藏机构未依照规定储存实验室送交的菌（毒）种和样本，或者未依照规定提供菌（毒）种和样本的处罚</t>
  </si>
  <si>
    <t>【法规】《病原微生物实验室生物安全管理条例》（2004年11月12日国务院令第424号公布，2018年3月19日国务院令第698号第二次修订）
    第六十八条：保藏机构未依照规定储存实验室送交的菌（毒）种和样本，或者未依照规定提供菌（毒）种和样本的，由其指定部门责令限期改正，收回违法提供的菌（毒）种和样本，并给予警告；造成传染病传播、流行或者其他严重后果的，由其所在单位或者其上级主管部门对主要负责人、直接负责的主管人员和其他直接责任人员，依法给予撤职、开除的处分；构成犯罪的，依法追究刑事责任。</t>
  </si>
  <si>
    <t>负责地州市本级对保藏机构未依照规定储存实验室送交的菌（毒）种和样本，或者未依照规定提供菌（毒）种和样本的处罚</t>
  </si>
  <si>
    <t>对医疗机构违反传染病防治相关规定的处罚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</si>
  <si>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六十九条：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
    （二）未按照规定报告传染病疫情，或者隐瞒、谎报、缓报传染病疫情的；
    （三）发现传染病疫情时，未按照规定对传染病病人、疑似传染病病人提供医疗救护、现场救援、接诊、转诊的，或者拒绝接受转诊的；
    （四）未按照规定对本单位内被传染病病原体污染的场所、物品以及医疗废物实施消毒或者无害化处置的；
    （五）未按照规定对医疗器械进行消毒，或者对按照规定一次使用的医疗器具未予销毁，再次使用的；
    （六）在医疗救治过程中未按照规定保管医学记录资料的；
    （七）故意泄露传染病病人、病原携带者、疑似传染病病人、密切接触者涉及个人隐私的有关信息、资料的。</t>
  </si>
  <si>
    <t>负责地州市本级对卫生主管部门、疾病预防控制机构、对医疗机构违反传染病防治相关规定的处罚</t>
  </si>
  <si>
    <t>对医疗卫生机构未建立消毒管理组织,未制定消毒管理制度，未执行国家有关规范、标准和规定，定期开展消毒与灭菌效果检测工作的处罚</t>
  </si>
  <si>
    <t>【规章】《消毒管理办法》（2002年7月1日卫生部令第27号公布，2017年12月26日国家卫生和计划生育委员会令第18号修订）
    第四条：医疗卫生机构应当建立消毒管理组织，制定消毒管理制度，执行国家有关规范、标准和规定，定期开展消毒与灭菌效果检测工作。
    第四十一条：医疗卫生机构违反本办法第四、五、六、七、八、九条规定的，由县级以上地方卫生计生行政部门责令限期改正，可以处5000元以下罚款；造成感染性疾病暴发的，可以处5000元以上20000元以下罚款。</t>
  </si>
  <si>
    <t>负责地州市本级对医疗卫生机构未建立消毒管理组织,未制定消毒管理制度，未执行国家有关规范、标准和规定，定期开展消毒与灭菌效果检测工作的处罚</t>
  </si>
  <si>
    <t>对医疗卫生机构未对工作人员进行消毒技术培训、未掌握消毒知识，未按规定严格执行消毒隔离制度的处罚</t>
  </si>
  <si>
    <t>【规章】《消毒管理办法》（2002年7月1日卫生部令第27号公布，2017年12月26日国家卫生和计划生育委员会令第18号修订）
    第五条：医疗卫生机构工作人员应当接受消毒技术培训、掌握消毒知识，并按规定严格执行消毒隔离制度。
    第四十一条：医疗卫生机构违反本办法第四、五、六、七、八、九条规定的，由县级以上地方卫生计生行政部门责令限期改正，可以处5000元以下罚款；造成感染性疾病暴发的，可以处5000元以上20000元以下罚款。</t>
  </si>
  <si>
    <t>负责地州市本级对医疗卫生机构未对工作人员进行消毒技术培训、未掌握消毒知识，未按规定严格执行消毒隔离制度的处罚</t>
  </si>
  <si>
    <t>对医疗卫生机构使用的进入人体组织或无菌器官的医疗用品未达到灭菌要求、各种注射、穿刺、采血器具未做到一人一用一灭菌、接触皮肤、粘膜的器械和用品未达到消毒要求的处罚</t>
  </si>
  <si>
    <t>【规章】《消毒管理办法》（2002年7月1日卫生部令第27号公布，2017年12月26日国家卫生和计划生育委员会令第18号修订）
    第六条：医疗卫生机构使用的进入人体组织或无菌器官的医疗用品必须达到灭菌要求。各种注射、穿刺、采血器具应当一人一用一灭菌。凡接触皮肤、粘膜的器械和用品必须达到消毒要求。
    医疗卫生机构使用的一次性使用医疗用品用后应当及时进行无害化处理。
    第四十一条：医疗卫生机构违反本办法第四、五、六、七、八、九条规定的，由县级以上地方卫生计生行政部门责令限期改正，可以处5000元以下罚款；造成感染性疾病暴发的，可以处5000元以上20000元以下罚款。</t>
  </si>
  <si>
    <t>负责地州市本级对医疗卫生机构使用的进入人体组织或无菌器官的医疗用品未达到灭菌要求、各种注射、穿刺、采血器具未做到一人一用一灭菌、接触皮肤、粘膜的器械和用品未达到消毒要求的处罚</t>
  </si>
  <si>
    <t>对医疗卫生机构购进消毒产品未建立、未执行进货检查验收制度的处罚</t>
  </si>
  <si>
    <t>【规章】《消毒管理办法》（2002年7月1日卫生部令第27号公布，2017年12月26日国家卫生和计划生育委员会令第18号修订）
    第七条：医疗卫生机构购进消毒产品必须建立并执行进货检查验收制度。
    第四十一条：医疗卫生机构违反本办法第四、五、六、七、八、九条规定的，由县级以上地方卫生计生行政部门责令限期改正，可以处5000元以下罚款；造成感染性疾病暴发的，可以处5000元以上20000元以下罚款。</t>
  </si>
  <si>
    <t>负责地州市本级对医疗卫生机构购进消毒产品未建立、未执行进货检查验收制度的处罚</t>
  </si>
  <si>
    <t>对医疗卫生机构的环境、物品和排放废弃的污水、污物不符合国家有关规范、标准和规定的处罚</t>
  </si>
  <si>
    <t>【规章】《消毒管理办法》（2002年7月1日卫生部令第27号公布，2017年12月26日国家卫生和计划生育委员会令第18号修订）
    第八条：医疗卫生机构的环境、物品应当符合国家有关规范、标准和规定。排放废弃的污水、污物应当按照国家有关规定进行无害化处理。运送传染病病人及其污染物品的车辆、工具必须随时进行消毒处理。
    第四十一条：医疗卫生机构违反本办法第四、五、六、七、八、九条规定的，由县级以上地方卫生计生行政部门责令限期改正，可以处5000元以下罚款；造成感染性疾病暴发的，可以处5000元以上20000元以下罚款。</t>
  </si>
  <si>
    <t>巴州生健康综合监督执法局，医疗卫生监督科</t>
  </si>
  <si>
    <t>负责地州市本级对医疗卫生机构的环境、物品和排放废弃的污水、污物不符合国家有关规范、标准和规定的处罚</t>
  </si>
  <si>
    <t>对医疗卫生机构发生感染性疾病暴发、流行时，未及时报告当地卫生行政部门，未采取有效消毒措施的处罚</t>
  </si>
  <si>
    <t>【规章】《消毒管理办法》（2002年7月1日卫生部令第27号公布，2017年12月26日国家卫生和计划生育委员会令第18号修订）
    第九条：医疗卫生机构发生感染性疾病暴发、流行时，应当及时报告当地卫生计生行政部门，并采取有效消毒措施。
    第四十一条：医疗卫生机构违反本办法第四、五、六、七、八、九条规定的，由县级以上地方卫生行政部门责令限期改正，可以处5000元以下罚款；造成感染性疾病暴发的，可以处5000元以上20000元以下罚款。</t>
  </si>
  <si>
    <t>负责地州市本级对医疗卫生机构发生感染性疾病暴发、流行时，未及时报告当地卫生行政部门，未采取有效消毒措施的处罚</t>
  </si>
  <si>
    <t>对采供血机构未按照规定报告传染病疫情，或者隐瞒、谎报、缓报传染病疫情，或者未执行国家有关规定，导致因输入血液引起经血液传播疾病发生以及非法采集血液或者组织他人出卖血液的处罚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</si>
  <si>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七十条：采供血机构未按照规定报告传染病疫情，或者隐瞒、谎报、缓报传染病疫情，或者未执行国家有关规定，导致因输入血液引起经血液传播疾病发生的，由县级以上人民政府卫生行政部门责令改正，通报批评，给予警告；造成传染病传播、流行或者其他严重后果的，对负有责任的主管人员和其他直接责任人员，依法给予降级、撤职、开除的处分，并可以依法吊销采供血机构的执业许可证；构成犯罪的，依法追究刑事责任。
    非法采集血液或者组织他人出卖血液的，由县级以上人民政府卫生行政部门予以取缔，没收违法所得，可以并处十万元以下的罚款；构成犯罪的，依法追究刑事责任。</t>
  </si>
  <si>
    <t>负责地州市本级对采供血机构违反传染病防治相关规定的处罚</t>
  </si>
  <si>
    <t>对个体或私营医疗保健机构瞒报、缓报、谎报传染病疫情或突发公共卫生事件的的处罚</t>
  </si>
  <si>
    <t>【规章】《突发公共卫生事件与传染病疫情监测信息报告管理办法》（2003年11月7日卫生部令第37号，2006年8月22日修改）
    第四十一条：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</si>
  <si>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负责地州市本级对个体或私营医疗保健机构瞒报、缓报、谎报传染病疫情或突发公共卫生事件的的处罚</t>
  </si>
  <si>
    <t>地州市卫生健康委员会</t>
  </si>
  <si>
    <t>县市区卫生健康委员会</t>
  </si>
  <si>
    <t>县市区级</t>
  </si>
  <si>
    <t>负责县市区本级对个体或私营医疗保健机构瞒报、缓报、谎报传染病疫情或突发公共卫生事件的的处罚</t>
  </si>
  <si>
    <t>对医疗机构未建立传染病疫情报告制度、未指定相关部门和人员负责传染病疫情报告管理工作、瞒报、缓报、谎报发现的传染病病人、病原携带者、疑似病人的处罚</t>
  </si>
  <si>
    <t>【规章】《突发公共卫生事件与传染病疫情监测信息报告管理办法》（2003年11月7日卫生部令第37号，2006年8月22日修改）
    第三十八条：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它严重危害后果，构成犯罪的，依据刑法追究刑事责任：
    （一）未建立传染病疫情报告制度的；
    （二）未指定相关部门和人员负责传染病疫情报告管理工作的；
    （三）瞒报、缓报、谎报发现的传染病病人、病原携带者、疑似病人的。</t>
  </si>
  <si>
    <t>负责地州市本级对医疗机构未建立传染病疫情报告制度、未指定相关部门和人员负责传染病疫情报告管理工作、瞒报、缓报、谎报发现的传染病病人、病原携带者、疑似病人的处罚</t>
  </si>
  <si>
    <t xml:space="preserve">对生产或者销售无卫生许可批准文件的涉及饮用水卫生安全的产品的处罚                                                           </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</si>
  <si>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七十三条：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
    (二)涉及饮用水卫生安全的产品不符合国家卫生标准和卫生规范的；
    (三)用于传染病防治的消毒产品不符合国家卫生标准和卫生规范的；
    (四)出售、运输疫区中被传染病病原体污染或者可能被传染病病原体污染的物品，未进行消毒处理的；
    (五)生物制品生产单位生产的血液制品不符合国家质量标准的。
【规章】《生活饮用水卫生监督管理办法》（1996年7月9日建设部、卫生部令第53号，2016年4月17日《住房城乡建设部 国家卫生计生委关于修改〈生活饮用水卫生监督管理办法〉的决定》修订，自2016年6月1日起施行）　　
    第二十七条：违反本办法规定，生产或者销售无卫生许可批准文件的涉及饮用水卫生安全的产品的，县级以上地方人民政府卫生行政部门应当责令改进，并可处以违法所得3倍以下的罚款，但最高不超过30000元，或处以500元以上10000元以下的罚款。</t>
  </si>
  <si>
    <t>巴州卫生健康综合监督执法局，公共卫生监督科</t>
  </si>
  <si>
    <t>负责本行政区域内对生产或者销售无卫生许可批准文件的涉及饮用水卫生安全的产品的处罚</t>
  </si>
  <si>
    <t>对饮用水、涉及饮用水卫生安全的产品、消毒产品、血液制品不符合国家卫生标准和卫生规范的处罚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</si>
  <si>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七十三条：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
    (二)涉及饮用水卫生安全的产品不符合国家卫生标准和卫生规范的；
    (三)用于传染病防治的消毒产品不符合国家卫生标准和卫生规范的；
    (四)出售、运输疫区中被传染病病原体污染或者可能被传染病病原体污染的物品，未进行消毒处理的；
    (五)生物制品生产单位生产的血液制品不符合国家质量标准的。
【规章】《生活饮用水卫生监督管理办法》（1996年7月9日建设部、卫生部令第53号 ，2016年4月17日《住房城乡建设部 国家卫生计生委关于修改〈生活饮用水卫生监督管理办法〉的决定》修订，自2016年6月1日起施行）　　
    第二十六条：违反本办法规定，有下列情形之一的，县级以上地方人民政府卫生行政部门应当责令限期改进，并可处以20元以上5000元以下的罚款：
    （一）在饮用水水源保护区修建危害水源水质卫生的设施或进行有碍水源水质卫生的作业的；
    （二）新建、改建、扩建的饮用水供水项目未经卫生行政部门参加选址、设计审查和竣工验收而擅自供水的；
    （三）供水单位未取得卫生许可证而擅自供水的；
    （四）供水单位供应的饮用水不符合国家规定的生活饮用水卫生标准的；
    （五）未取得卫生行政部门的卫生许可擅自从事二次供水设施清洗消毒工作的。</t>
  </si>
  <si>
    <t>负责本行政区域内对饮用水、涉及饮用水卫生安全的产品、消毒产品、血液制品不符合国家卫生标准和卫生规范的处罚</t>
  </si>
  <si>
    <t>对未依法取得公共场所卫生许可证擅自营业，涂改、转让、倒卖有效卫生许可证的处罚</t>
  </si>
  <si>
    <t>【规章】《公共场所卫生管理条例实施细则》（2011年2月14日卫生部令第80号，2017年12月5日中华人民共和国国家卫生和计划生育委员会令第18号修正）
    第三十五条：对未依法取得公共场所卫生许可证擅自营业的，由县级以上地方人民政府卫生行政部门责令限期改正，给予警告，并处以五百元以上五千元以下罚款；有下列情形之一的，处以五千元以上三万元以下罚款：
    （一）擅自营业曾受过卫生行政部门处罚的；
    （二）擅自营业时间在三个月以上的；
    （三）以涂改、转让、倒卖、伪造的卫生许可证擅自营业的。
    对涂改、转让、倒卖有效卫生许可证的，由原发证的卫生行政部门予以注销。</t>
  </si>
  <si>
    <t>负责本行政区域内对未依法取得公共场所卫生许可证擅自营业，涂改、转让、倒卖有效卫生许可证的处罚</t>
  </si>
  <si>
    <t>对公共场所经营者未按照规定对公共场所的空气、微小气候、水质、采光、照明、噪声、顾客用品用具等进行卫生检测、对顾客用品用具进行清洗、消毒、保洁，或者重复使用一次性用品用具的处罚</t>
  </si>
  <si>
    <t>【规章】《公共场所卫生管理条例实施细则》（2011年2月14日卫生部令第80号，2017年12月5日中华人民共和国国家卫生和计划生育委员会令第18号修正）
    第三十六条：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
    （一）未按照规定对公共场所的空气、微小气候、水质、采光、照明、噪声、顾客用品用具等进行卫生检测的；
    （二）未按照规定对顾客用品用具进行清洗、消毒、保洁，或者重复使用一次性用品用具的。</t>
  </si>
  <si>
    <t>负责本行政区域内对公共场所经营者未按照规定对公共场所的空气、微小气候、
水质、采光、照明、噪声、顾客用品用具等进行卫生检测、对顾客用品用具进行清洗、消毒、保洁，或者重复使用一次性用品用具的处罚</t>
  </si>
  <si>
    <t>对公共场所经营者未落实制度建设、卫生知识培训、配备防控设施、设备等违反公共场所卫生管理规定的处罚</t>
  </si>
  <si>
    <t>【规章】《公共场所卫生管理条例实施细则》（2011年2月14日卫生部令第80号，2017年12月5日中华人民共和国国家卫生和计划生育委员会令第18号修正）
    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
    （二）未按照规定组织从业人员进行相关卫生法律知识和公共场所卫生知识培训，或者安排未经相关卫生法律知识和公共场所卫生知识培训考核的从业人员上岗的；
    （三）未按照规定设置与其经营规模、项目相适应的清洗、消毒、保洁、盥洗等设施设备和公共卫生间，或者擅自停止使用、拆除上述设施设备，或者挪作他用的；
    （四）未按照规定配备预防控制鼠、蚊、蝇、蟑螂和其他病媒生物的设施设备以及废弃物存放专用设施设备，或者擅自停止使用、拆除预防控制鼠、蚊、蝇、蟑螂和其他病媒生物的设施设备以及废弃物存放专用设施设备的；
    （五）未按照规定索取公共卫生用品检验合格证明和其他相关资料的；
    （六）未按照规定对公共场所新建、改建、扩建项目办理预防性卫生审查手续的；
    （七）公共场所集中空调通风系统未经卫生检测或者评价不合格而投入使用的；
    （八）未按照规定公示公共场所卫生许可证、卫生检测结果和卫生信誉度等级的。</t>
  </si>
  <si>
    <t>负责本行政区域内对公共场所经营者未落实制度建设、卫生知识培训、配备
防控设施、设备等违反公共场所卫生管理规定的处罚</t>
  </si>
  <si>
    <t>对公共场所经营者安排未获得有效健康合格证明的从业人员从事直接为顾客服务工作的处罚</t>
  </si>
  <si>
    <t>【规章】《公共场所卫生管理条例实施细则》（2011年2月14日卫生部令第80号，2017年12月5日中华人民共和国国家卫生和计划生育委员会令第18号修正）
    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</si>
  <si>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负责本行政区域内对公共场所经营者安排未获得有效健康合格证明的从业人员从事直接为顾客服务工作的处罚</t>
  </si>
  <si>
    <t>对公共场所经营者对发生的危害健康事故未立即采取处置措施，导致危害扩大，或者隐瞒、缓报、谎报的处罚</t>
  </si>
  <si>
    <t>【规章】《公共场所卫生管理条例实施细则》（2011年2月14日卫生部令第80号，2017年12月5日中华人民共和国国家卫生和计划生育委员会令第18号修正）
    第三十九条：公共场所经营者对发生的危害健康事故未立即采取处置措施，导致危害扩大，或者隐瞒、缓报、谎报的，由县级以上地方人民政府卫生计生行政部门处以五千元以上三万元以下罚款；情节严重的，可以依法责令停业整顿，直至吊销卫生许可证。构成犯罪的，依法追究刑事责任。</t>
  </si>
  <si>
    <t>负责本行政区域内对公共场所经营者对发生的危害健康事故未立即采取处置措施，
导致危害扩大，或者隐瞒、缓报、谎报的处罚</t>
  </si>
  <si>
    <t>对餐具、饮具集中消毒服务单位违反食品安全法相关规定行为的处罚</t>
  </si>
  <si>
    <t>【法律】《中华人民共和国食品安全法》（2009年2月28日第十一届全国人民代表大会常务委员会第七次会议通过，自2009年6月1日起施行，2021年4月29日，第十三届全国人民代表大会常务委员会第二十八次会议修正）                                 
    第一百二十六条：违反本法规定，有下列情形之一的，由县级以上人民政府食品药品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
    （七）食品经营者未按规定要求销售食品；
    （八）保健食品生产企业未按规定向食品安全监督管理部门备案，或者未按备案的产品配方、生产工艺等技术要求组织生产；
    （九）婴幼儿配方食品生产企业未将食品原料、食品添加剂、产品配方、标签等向食品安全监督管理部门备案；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t>
  </si>
  <si>
    <t>负责地州市本级对餐具、饮具集中消毒服务单位违反食品安全法相关规定行为的处罚</t>
  </si>
  <si>
    <t>负责职责范围内餐具、饮具集中消毒服务单位的监督与行政处罚。</t>
  </si>
  <si>
    <t>对涂改、伪造、转让《供血浆证》行为的处罚</t>
  </si>
  <si>
    <t>【法规】《血液制品管理条例》（1996年12月30日国务院令第208号发布，2016年2月6日《国务院关于修改部分行政法规的决定》修订）        
    第三十七条：涂改、伪造、转让《供血浆证》的，由县级人民政府卫生行政部门收缴《供血浆证》，没收违法所得，并处违法所得3倍以上5倍以下的罚款，没有违法所得的，并处1万元以下的罚款；构成犯罪的，依法追究刑事责任。
【规章】《单采血浆站管理办法》（2008年1月4日经卫生部令第58号公布，2016年1月19日《国家卫生计生委关于修改&lt;外国医师来华短期行医暂行管理办法》第二次修订）      
    第六十五条：涂改、伪造、转让《供血浆证》的，按照《血液制品管理条例》第三十七条规定予以处罚。</t>
  </si>
  <si>
    <t>医疗卫生健康委员会</t>
  </si>
  <si>
    <t>医疗卫生健康综合监督执法局，医疗卫生监督科</t>
  </si>
  <si>
    <t>负责本行政区域内对涂改、伪造、转让《供血浆证》行为的处罚</t>
  </si>
  <si>
    <t>对逃避交通卫生检疫或交通工具负责人未按照相关规定对发现的检疫传染病人、病原携带者、疑似检疫传染病人采取措施行为的处罚</t>
  </si>
  <si>
    <t>【法规】《国内交通卫生检疫条例》（1998年11月28日国务院令第254号，自1999年3月1日起施行）             
    第十三条：检疫传染病病人、病原携带者、疑似检疫传染病病人和与其密切接触者隐瞒真实情况、逃避交通卫生检疫的，由县级以上地方人民政府卫生行政部门或者铁路、交通、民用航空行政主管部门的卫生主管机构，根据各自的职责分工，责令限期改正，给予警告，可以并处1000元以下的罚款;拒绝接受查验和卫生处理的，给予警告，并处1000元以上5000元以下的罚款；情节严重，引起检疫传染病传播或者有传播严重危险，构成犯罪的，依法追究刑事责任。                  
    第十四条：在非检疫传染病疫区的交通工具上发现检疫传染病病人、病原携带者、疑似检疫传染病病人时，交通工具负责人未依照本条例规定采取措施的，由县级以上地方人民政府卫生行政部门或者铁路、交通、民用航空行政主管部门的卫生主管机构，根据各自的职责，责令改正，给予警告，并处1000元以上5000元以下的罚款;情节严重，引起检疫传染病传播或者有传播严重危险，构成犯罪的，依法追究刑事责任。</t>
  </si>
  <si>
    <t>负责本行政区域内对逃避交通卫生检疫或交通工具负责人未按照相关规定对发现
的检疫传染病人、病原携带者、疑似检疫传染病人采取措施行为的处罚</t>
  </si>
  <si>
    <t>对托幼机构违反托儿所幼儿园卫生保健管理行为的处罚</t>
  </si>
  <si>
    <t>【规章】《托儿所幼儿园卫生保健管理办法》（2010年3月1日中华人民共和国卫生部、教育部令第76号通过，自2010年11月1日起施行）
    第十九条：托幼机构有下列情形之一的，由卫生行政部门责令限期改正，通报批评；逾期不改的，给予警告；情节严重的，由教育行政部门依法给予行政处罚：
    （一）未按要求设立保健室、卫生室或者配备卫生保健人员的；
    （二）聘用未进行健康检查或者健康检查不合格的工作人员的；
    （三）未定期组织工作人员健康检查的；
    （四）招收未经健康检查或健康检查不合格的儿童入托幼机构的；
    （五）未严格按照《托儿所幼儿园卫生保健工作规范》开展卫生保健工作的。卫生行政部门应当及时将处理结果通报教育行政部门，教育行政部门将其作为托幼机构分级定类管理和质量评估的依据。                        
    第二十条：托幼机构未取得《医疗机构执业许可证》擅自设立卫生室，进行诊疗活动的，按照《医疗机构管理条例》的有关规定进行处罚。                                                                                                
    第二十一条：托幼机构未按照规定履行卫生保健工作职责，造成传染病流行、食物中毒等突发公共卫生事件的，卫生行政部门、教育行政部门依据相关法律法规给予处罚。
    县级以上医疗卫生机构未按照本办法规定履行职责，导致托幼机构发生突发公共卫生事件的，卫生行政部门依据相关法律法规给予处罚。</t>
  </si>
  <si>
    <t>巴州级卫生健康综合监督执法局、医疗卫生监督科</t>
  </si>
  <si>
    <t>负责本行政区域内托幼机构违反《传染病防治法》、《生活饮用水卫生监督管理办法》等法律法规行为的处罚</t>
  </si>
  <si>
    <t>负责职责范围内托儿所幼儿园的监督及行政处罚</t>
  </si>
  <si>
    <t>对外国医师来华短期行医未经过注册，未取得《外国医师短期行医许可证》的处罚</t>
  </si>
  <si>
    <t>【规章】《外国医师来华短期行医暂行管理办法》（1992年10月7日卫生部令第24号公布，2016年1月19日《国家卫生计生委关于修改〈外国医师来华短期行医暂行管理办法〉等8件部门规章的决定》第二次修订)）
    第三条：外国医师来华短期行医必须经过注册，取得《外国医师短期行医许可证》。《外国医师短期行医许可证》由卫生部统一印制。
    第十五条：违反本办法第三条规定的，由所在地设区的市级以上卫生计生行政部门予以取缔，没收非法所得，并处以10000元以下罚款；对邀请、聘用或提供场所的单位，处以警告，没收非法所得，并处以5000元以下罚款。</t>
  </si>
  <si>
    <t>负责本行政区域内对外国医师来华短期行医未经过注册，未取得《外国医师短期行医许可证》行为的处罚</t>
  </si>
  <si>
    <t>对违反中医医术确有专长人员医师资格考核注册管理行为的处罚</t>
  </si>
  <si>
    <t xml:space="preserve">【规章】《中医医术确有专长人员医师资格考核注册管理暂行办法》（中华人民共和国卫生和计划生育委员会令第15号，2017年12月20日起施行）
    第三十二条：申请出师考核和确有专长考核人员在申请或者参加考核中，有下列情形的，取消当年参加考核的资格，构成犯罪的，依法追究刑事责任：
    （一）假报姓名、年龄、学历、工龄、民族、户籍、学籍和伪造证件、证明、档案以取得申请考核资格的；
    （二）在考核中扰乱考核秩序的；
    （三）向考核人员行贿的；
    （四）威胁或公然侮辱、诽谤考核人员的；
    （五）有其它严重舞弊行为的。
    第三十六条：推荐中医医术确有专长人员的中医医师、以师承方式学习中医的医术确有专长人员的指导老师，违反本办法有关规定，在推荐中弄虚作假、徇私舞弊的，由县级以上中医药主管部门依法责令暂停六个月以上一年以下执业活动；情节严重的，吊销其医师执业证书；构成犯罪的，依法追究刑事责任。 </t>
  </si>
  <si>
    <t>负责本行政区域内的违反中医医术确有专长人员医师资格考核注册管理行为的处罚</t>
  </si>
  <si>
    <t>制定本辖区中医医疗机构和中医医疗服务行业管理办法并监督实施。</t>
  </si>
  <si>
    <t>对相关单位或个人违反传染性非典型肺炎防治管理行为的处罚</t>
  </si>
  <si>
    <t>【规章】《传染性非典型肺炎防治管理办法》（2003年5月12日卫生部令第35号）
    第三十六条：县级以上地方卫生行政部门有下列行为之一的，由上级卫生行政部门责令改正，通报批评，给予警告，对其主要负责人由有关部门依法给予降级或者撤职的行政处分；造成传染性非典型肺炎传播、流行或者对社会公众健康造成其他严重危害后果的，依法给予开除的行政处分；构成犯罪的，依法追究刑事责任：
    （一）未按照规定履行报告职责，隐瞒、缓报、谎报或授意他人隐瞒、缓报、谎报疫情的；
    （二）在防治工作中玩忽职守，失职、渎职的;（三）对上级卫生行政部门的督察、指导不予配合，或者采取其他方式阻碍、干涉的。
    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
    第三十八条：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
    （一）对传染性非典型肺炎病原体污染的污水、污物、粪便不按规定进行消毒处理的；
    （二）造成传染性非典型肺炎的医源性感染、医院内感染、实验室感染或者致病性微生物扩散的；
    （三）生产、经营、使用消毒产品、隔离防护用品等不符合规定与标准，可能造成传染病的传播、扩散或者造成传染病的传播、扩散的；
    （四）拒绝、阻碍或者不配合现场调查、资料收集、采样检验以及监督检查的；
    （五）拒绝执行疾病预防控制机构提出的预防、控制措施的；
    （六）病人或者疑似病人故意传播传染性非典型肺炎，造成他人感染的。</t>
  </si>
  <si>
    <t>负责地州市本级对相关单位或个人违反传染性非典型肺炎防治管理行为的处罚</t>
  </si>
  <si>
    <t>对相关单位或个人违反结核病防治管理行为的处罚</t>
  </si>
  <si>
    <t>【规章】《结核病防治管理办法》（2013年2月20日卫生部令第92号公布，自2013年3月24日起施行）
    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第三十六条：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
    （一）未按照规定报告肺结核疫情，或者隐瞒、谎报、缓报肺结核疫情的；
    （二）非结核病定点医疗机构发现确诊或者疑似肺结核患者，未按照规定进行转诊的；
    （三）结核病定点医疗机构未按照规定对肺结核患者或者疑似肺结核患者诊断治疗的，或者拒绝接诊的；
    （四）未按照有关规定严格执行隔离消毒制度，对结核菌污染的痰液、污物和污水未进行卫生处理的；
    （五）故意泄露涉及肺结核患者、疑似肺结核患者、密切接触者个人隐私的有关信息和资料的。</t>
  </si>
  <si>
    <t>对医疗机构、医师、药师违反处方管理行为的处罚</t>
  </si>
  <si>
    <t>【规章】《处方管理办法》（2007年2月14日卫生部令第53号发布，自2007年5月1日起实施）
    第五十四条：医疗机构有下列情形之一的，由县级以上卫生行政部门按照《医疗机构管理条例》第四十八条的规定，责令限期改正，并可处以5000元以下的罚款；情节严重的，吊销其《医疗机构执业许可证》：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（二）使用未取得麻醉药品和第一类精神药品处方资格的医师开具麻醉药品和第一类精神药品处方的；
    （三）使用未取得药学专业技术职务任职资格的人员从事处方调剂工作的。
    第五十五条：医疗机构未按规定保管麻醉药品和精神药品处方，或者未依照规定进行专册登记的，按照《麻醉药品和精神药品管理条例》第七十二条的规定，由设区的市级卫生行政部门责令限期改正，给予警告；逾期不改正的，处5000元以上1万元以下的罚款；情节严重的，吊销其印鉴卡；对直接负责的主管人员和其他直接责任人员，依法给予降级、撤职、开除的处分。
    第五十六条：医师和药师出现下列情形之一的，由县级以上卫生行政部门按照《麻醉药品和精神药品管理条例》第七十三条的规定予以处罚：
    （一）未取得麻醉药品和第一类精神药品处方资格的医师擅自开具麻醉药品和第一类精神药品处方的；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
    第五十七条：医师出现下列情形之一的，按照《执业医师法》第三十七条的规定，由县级以上卫生行政部门给予警告或者责令暂停六个月以上一年以下执业活动；情节严重的，吊销其执业证书：
    （一）未取得处方权或者被取消处方权后开具药品处方的；
    （二）未按照本办法规定开具药品处方的；
    （三）违反本办法其他规定的。                                                                                                                                       
    第五十八条 药师未按照规定调剂处方药品，情节严重的，由县级以上卫生行政部门责令改正、通报批评，给予警告;并由所在医疗机构或者其上级单位给予纪律处分。</t>
  </si>
  <si>
    <t>负责本行政区域内对医疗机构、医师、药师违反处方管理行为的处罚</t>
  </si>
  <si>
    <t>对医疗机构、医师、药师违反抗菌药物临床应用管理行为的处罚</t>
  </si>
  <si>
    <t>【规章】《抗菌药物临床应用管理办法》（2012年4月24日卫生部令第84号公布，自2012年8月1日起施行）
    第四十九条：医疗机构有下列情形之一的，由县级以上卫生行政部门责令限期改正；逾期不改的，进行通报批评，并给予警告；造成严重后果的，对负有责任的主管人员和其他直接责任人员，给予处分：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（五）其他违反本办法规定行为的。
    第五十条：医疗机构有下列情形之一的，由县级以上卫生行政部门责令限期改正，给予警告，并可根据情节轻重处以三万元以下罚款；对负有责任的主管人员和其他直接责任人员，可根据情节给予处分：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第五十二条：医师有下列情形之一的，由县级以上卫生行政部门按照《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（四）违反本办法其他规定，造成严重后果的。乡村医生有前款规定情形之一的，由县级卫生行政部门按照《乡村医生从业管理条例》第三十八条有关规定处理。
    第五十三条：药师有下列情形之一的，由县级以上卫生行政部门责令限期改正，给予警告；构成犯罪的，依法追究刑事责任：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
    第五十四条：未经县级卫生行政部门核准，村卫生室、诊所、社区卫生服务站擅自使用抗菌药物开展静脉输注活动的，由县级以上地方卫生行政部门责令限期改正，给予警告；逾期不改的，可根据情节轻重处以一万元以下罚款。</t>
  </si>
  <si>
    <t>地州市级卫生健康综合监督执法局，监督科</t>
  </si>
  <si>
    <t>负责本行政区域内对医疗机构、医师、药师违反抗菌药物临床应用管理行为的处罚</t>
  </si>
  <si>
    <t>对医疗机构或个人违反医疗质量管理行为的处罚</t>
  </si>
  <si>
    <t>【规章】《医疗质量管理办法》（2016年9月25日中华人民共和国卫生和计划生育委员会令第10号，自2016年11月1日起施行）
    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第四十四条：医疗机构有下列情形之一的，由县级以上卫生计生行政部门责令限期改正；逾期不改的，给予警告，并处三万元以下罚款；对公立医疗机构负有责任的主管人员和其他直接责任人员，依法给予处分：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
    第四十五条：医疗机构执业的医师、护士在执业活动中，有下列行为之一的，由县级以上地方卫生计生行政部门依据《执业医师法》、《护士条例》等有关法律法规的规定进行处理；构成犯罪的，依法追究刑事责任：
    （一）违反卫生法律、法规、规章制度或者技术操作规范，造成严重后果的；
    （二）由于不负责任延误急危患者抢救和诊治，造成严重后果的；
    （三）未经亲自诊查，出具检查结果和相关医学文书的；
    （四）泄露患者隐私，造成严重后果的；</t>
  </si>
  <si>
    <t>负责本行政区域内对医疗机构或个人违反医疗质量管理行为的处罚</t>
  </si>
  <si>
    <t>对医疗机构或医务人员违反投诉管理行为的处罚</t>
  </si>
  <si>
    <t>【规章】《医疗机构投诉管理办法》（2019年3月6日国家卫生健康委令第3号，自2019年4月10日起施行）
    第四十三条：医疗机构未建立投诉接待制度、未设置统一投诉管理部门或者配备专（兼）职人员，或者未按规定向卫生健康主管部门报告重大医疗纠纷的，由县级以上地方卫生健康主管部门按照《医疗纠纷预防和处理条例》第四十七条的规定进行处理。
    第四十四条：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
    第四十五条：医务人员泄露投诉相关患者隐私，造成严重后果的，由县级以上地方卫生健康主管部门按照《执业医师法》《护士条例》等法律法规的有关规定处理。</t>
  </si>
  <si>
    <t>负责本行政区域内对医疗机构或医务人员违反投诉管理行为的处罚</t>
  </si>
  <si>
    <t>对医疗机构或医务人员违反医疗技术临床应用管理行为的处罚</t>
  </si>
  <si>
    <t>【规章】《医疗技术临床应用管理办法》（2018年8月13日卫生健康委令第1号，自2018年11月1日起施行）
    第四十一条：医疗机构违反本办法规定，有下列情形之一的，由县级以上地方卫生行政部门责令限期改正；逾期不改的，暂停或者停止相关医疗技术临床应用，给予警告，并处以3000元以下罚款；造成严重后果的，处以3000元以上3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（七）未按要求将相关信息纳入院务公开范围向社会公开的；
    （八）未按要求保障医务人员接受医疗技术临床应用规范化培训权益的。
    第四十二条：承担限制类技术临床应用规范化培训的医疗机构，有下列情形之一的，由省级卫生行政部门责令其停止医疗技术临床应用规范化培训，并向社会公布；造成严重后果的，对医疗机构主要负责人、负有责任的主管人员和其他直接责任人员依法给予处分：
    （一）未按照要求向省级卫生行政部门备案的；
    （二）提供不实备案材料或者弄虚作假的；
    （三）未按照要求开展培训、考核的；
    （四）管理混乱导致培训造成严重不良后果，并产生重大社会影响的。
    第四十三条：医疗机构有下列情形之一的，由县级以上地方卫生行政部门依据《医疗机构管理条例》第四十七条的规定进行处理；情节严重的，还应当对医疗机构主要负责人和其他直接责任人员依法给予处分：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
    第四十四条：医疗机构管理混乱导致医疗技术临床应用造成严重不良后果，并产生重大社会影响的，由县级以上地方卫生行政部门责令限期整改，并给予警告；逾期不改的，给予3万元以下罚款，并对医疗机构主要负责人、负有责任的主管人员和其他直接责任人员依法给予处分。
    第四十五条：医务人员有下列情形之一的，由县级以上地方卫生行政部门按照《执业医师法》、《护士条例》、《乡村医生从业管理条例》等法律法规的有关规定进行处理；构成犯罪的，依法追究刑事责任：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</si>
  <si>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负责本行政区域内对医疗机构或医务人员违反医疗技术临床应用管理行为的处罚</t>
  </si>
  <si>
    <t>对有关单位或个人违规开展人体器官移植行为的处罚</t>
  </si>
  <si>
    <t xml:space="preserve">【法规】《人体器官移植条例》（2007年3月31日国务院令第491号，自2007年5月1日起施行）
    第二十六条：违反本条例规定，买卖人体器官或者从事与买卖人体器官有关活动的，由设区的市级以上地方人民政府卫生主管部门依照职责分工没收违法所得，并处交易额8倍以上10倍以下的罚款；医疗机构参与上述活动的，还应当对负有责任的主管人员和其他直接责任人员依法给予处分，并由原登记部门撤销该医疗机构人体器官移植诊疗科目登记，该医疗机构3年内不得再申请人体器官移植诊疗科目登记；医务人员参与上述活动的，由原发证部门吊销其执业证书。
    国家工作人员参与买卖人体器官或者从事与买卖人体器官有关活动的，由有关国家机关依据职权依法给予撤职、开除的处分。
    第二十七条：医疗机构未办理人体器官移植诊疗科目登记，擅自从事人体器官移植的，依照《医疗机构管理条例》的规定予以处罚。
    实施人体器官移植手术的医疗机构及其医务人员违反本条例规定，未对人体器官捐献人进行医学检查或者未采取措施，导致接受人因人体器官移植手术感染疾病的，依照《医疗事故处理条例》的规定予以处罚。
    从事人体器官移植的医务人员违反本条例规定，泄露人体器官捐献人、接受人或者申请人体器官移植手术患者个人资料的，依照《执业医师法》或者国家有关护士管理的规定予以处罚。
    违反本条例规定，给他人造成损害的，应当依法承担民事责任。
    违反本条例第二十一条规定收取费用的，依照价格管理的法律、行政法规的规定予以处罚。
    第二十八条：医务人员有下列情形之一的，依法给予处分；情节严重的；情节特别严重的，由原发证部门吊销其执业证书：
    （一）未经人体器官移植技术临床应用与伦理委员会审查同意摘取人体器官的；
    （二）摘取活体器官前未依照本条例第十九条的规定履行说明、查验、确认义务的；
    （三）对摘取器官完毕的尸体未进行符合伦理原则的医学处理，恢复尸体原貌的。 
    第二十九条：医疗机构有下列情形之一的，对负有责任的主管人员和其他直接责任人员依法给予处分；情节严重的，由原登记部门撤销该医疗机构人体器官移植诊疗科目登记，该医疗机构3年内不得再申请人体器官移植诊疗科目登记：
    （一）不再具备本条例第十一条规定条件，仍从事人体器官移植的；
    （二）未经人体器官移植技术临床应用与伦理委员会审查同意，做出摘取人体器官的决定，或者胁迫医务人员违反本条例规定摘取人体器官的；
    （三）有本条例第二十八条第（二）项、第（三）项列举的情形的。
    医疗机构未定期将实施人体器官移植的情况向所在地省、自治区、直辖市人民政府卫生主管部门报告的，由所在地省、自治区、直辖市人民政府卫生主管部门责令限期改正；逾期不改正的，对负有责任的主管人员和其他直接责任人员依法给予处分。
   </t>
  </si>
  <si>
    <t>巴州级卫生健康综合监督执法局，医疗卫生监督科</t>
  </si>
  <si>
    <t>负责本行政区域内对有关单位或个人违规开展人体器官移植行为的处罚</t>
  </si>
  <si>
    <t>对医疗机构聘用未经内地短期行医执业注册的港澳医师、台湾医师违规执业活动行为的处罚</t>
  </si>
  <si>
    <t>【规章】《香港、澳门特别行政区医师在内地短期行医管理规定》（2008年12月29日卫生部令第62号，自2009年3月1日起施行）
    第十七条：医疗机构聘用未经内地短期行医执业注册的港澳医师从事诊疗活动，视为聘用非卫生技术人员，按照《医疗机构管理条例》第四十八条规定处理。
    第十八条：港澳医师未取得《港澳医师短期行医执业证书》行医或者未按照注册的有效期从事诊疗活动的，按照《执业医师法》第三十九条规定处理。
    第十九条：港澳医师未按照注册的执业地点、执业类别、执业范围从事诊疗活动的，由县级以上人民政府卫生行政部门责令改正，并给予警告；逾期不改的，按照《执业医师法》第三十七条第（一）项规定处理。
【规章】《台湾地区医师在大陆短期行医管理规定》（2008年3月12日卫生部部务会议讨论通过,自2009年3月1日起施行）
    第十七条：医疗机构聘用未经大陆短期行医执业注册的台湾医师从事诊疗活动,视为聘用非卫生技术人员,按照《医疗机构管理条例》第四十八条规定处理。
    第十八条：台湾医师未取得《台湾医师短期行医执业证书》行医或未按照注册的有效期从事诊疗活动的,按照《执业医师法》第三十九条规定处理。
    第十九条：台湾医师未按照注册的执业地点、执业类别、执业范围从事诊疗活动的,由县级以上人民政府卫生行政部门责令改正,并给予警告;逾期不改的,按照《执业医师法》第三十七条第(一)项规定处理。</t>
  </si>
  <si>
    <t>负责本行政区域内对医疗机构聘用未经内地短期行医执业注册的港澳医师、台湾医师违规执业活动行为的处罚</t>
  </si>
  <si>
    <t>对医疗机构未按规定管理医师外出会诊行为的处罚</t>
  </si>
  <si>
    <t>【规章】《医师外出会诊管理暂行规定》（2005年4月30日卫生部令第42号，自2005年7月1日起施行）
    第六条：有下列情形之一的，医疗机构不得提出会诊邀请：
    （一）会诊邀请超出本单位诊疗科目或者本单位不具备相应资质的；
    （二）本单位的技术力量、设备、设施不能为会诊提供必要的医疗安全保障的；
    （三）会诊邀请超出被邀请医师执业范围的；
    （四）省级卫生行政部门规定的其他情形。    
    第八条：有下列情形之一的，医疗机构不得派出医师外出会诊：
    （一）会诊邀请超出本单位诊疗科目或者本单位不具备相应资质的；
    （二）会诊邀请超出被邀请医师执业范围的；
    （三）邀请医疗机构不具备相应医疗救治条件的；
    （四）省级卫生行政部门规定的其他情形。
    第十九条：医疗机构违反本规定第六条、第八条、第十五条的，由县级以上卫生行政部门责令改正，给予警告；诊疗活动超出登记范围的，按照《医疗机构管理条例》第四十七条处理。
【法规】《医疗机构管理条例》(1994年2月26日国务院令第149号发布，2016年2月6日国务院令第666号修改施行)
    第四十七条：违反本条例第二十七条规定，诊疗活动超出登记范围的，由县级以上人民政府卫生行政部门予以警告，责令其改正，并可以根据情节处以3000元以下的罚款，情节严重的，吊销其《医疗机构执业许可证》。
    第二十七条：医疗机构必须按照核准登记的诊疗科目开展诊疗活动。</t>
  </si>
  <si>
    <t>负责本行政区域内对医疗机构未按规定管理医师外出会诊行为的处罚</t>
  </si>
  <si>
    <t>对医疗卫生机构或人员未按规定开展突发公共卫生事件传染病疫情监测信息报告行为的处罚</t>
  </si>
  <si>
    <t>【规章】《突发公共卫生事件与传染病疫情监测信息报告管理办法》（2003年11月7日卫生部令第37号，2006年8月22日卫生部关于修改《突发公共卫生事件与传染病疫情监测信息报告管理办法》的通知卫疾控发（2006）332号修改）
    第三十八条：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它严重危害后果，构成犯罪的，依据刑法追究刑事责任：
    （一）未建立传染病疫情报告制度的；
    （二）未指定相关部门和人员负责传染病疫情报告管理工作的；
    （三）瞒报、缓报、谎报发现的传染病病人、病原携带者、疑似病人的。                                                                                                                    
    第三十九条：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它严重危害后果，构成犯罪的，依法追究刑事责任：
    （一）瞒报、缓报、谎报发现的传染病病人、病原携带者、疑似病人的；
    （二）未按规定建立专门的流行病学调查队伍，进行传染病疫情的流行病学调查工作；
    （三）在接到传染病疫情报告后，未按规定派人进行现场调查的；
    （四）未按规定上报疫情或报告突发公共卫生事件的。
    第四十条：执行职务的医疗卫生人员瞒报、缓报、谎报传染病疫情的，由县级以上卫生行政部门给予警告，情节严重的，责令暂停六个月以上一年以下执业活动，或者吊销其执业证书。责任报告单位和事件发生单位瞒报、缓报、谎报或授意他人不报告突发性公共卫生事件或传染病疫情的，对其主要领导、主管人员和直接责任人由其单位或上级主管机关给予行政处分，造成疫情播散或事态恶化等严重后果的，由司法机关追究其刑事责任。
    第四十一条：个体或私营医疗保健机构瞒报、缓报、谎报传染病疫情或突发性公共卫生事件的，由县级以上卫生行政部门责令限期改正，可以处100元以上500元以下罚款；对造成突发性公共卫生事件和传染病传播流行的，责令停业整改，并可以处200元以上2000元以下罚款，触犯刑律的，对其经营者、主管人员和直接责任人移交司法机关追究刑事责任。</t>
  </si>
  <si>
    <t>负责地州市本级对医疗卫生机构或人员未按规定开展突发公共卫生事件传染病疫情监测信息报告行为的处罚</t>
  </si>
  <si>
    <t>对医疗卫生机构在突发公共卫生事件中未按要求履行职责的处罚</t>
  </si>
  <si>
    <t>【法规】《突发公共卫生事件应急条例》（2003年5月7日国务院第376号公布，2011年1月8日国务院令第588号修订）
    第五十条：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(一)未依照本条例的规定履行报告职责，隐瞒、缓报或者谎报的；
    (二)未依照本条例的规定及时采取控制措施的；
    (三)未依照本条例的规定履行突发事件监测职责的；
    (四)拒绝接诊病人的；
    (五)拒不服从突发事件应急处理指挥部调度的。</t>
  </si>
  <si>
    <t>负责地州市本级传染病防治监督</t>
  </si>
  <si>
    <t>对以不正当手段取得执业医师证书行为的处罚</t>
  </si>
  <si>
    <r>
      <rPr>
        <sz val="22"/>
        <color theme="1"/>
        <rFont val="仿宋_GB2312"/>
        <charset val="134"/>
      </rPr>
      <t>【法律】《中华人民共和国医师法》（2021年8月20日全国人大常委会第三十次会议通过，2022年3月1日起实施）
    第五十四条</t>
    </r>
    <r>
      <rPr>
        <sz val="22"/>
        <color theme="1"/>
        <rFont val="宋体"/>
        <charset val="134"/>
      </rPr>
      <t> </t>
    </r>
    <r>
      <rPr>
        <sz val="22"/>
        <color theme="1"/>
        <rFont val="仿宋_GB2312"/>
        <charset val="134"/>
      </rPr>
      <t>在医师资格考试中有违反考试纪律等行为，情节严重的，一年至三年内禁止参加医师资格考试。
以不正当手段取得医师资格证书或者医师执业证书的，由发给证书的卫生健康主管部门予以撤销，三年内不受理其相应申请。
    伪造、变造、买卖、出租、出借医师执业证书的，由县级以上人民政府卫生健康主管部门责令改正，没收违法所得，并处违法所得二倍以上五倍以下的罚款，违法所得不足一万元的，按一万元计算；情节严重的，吊销医师执业证书。</t>
    </r>
  </si>
  <si>
    <t>负责本行政区域内对以不正当手段取得执业医师证书行为的处罚</t>
  </si>
  <si>
    <t>对有关单位或个人违反精神卫生管理行为的处罚</t>
  </si>
  <si>
    <t>【法律】《中华人民共和国精神卫生法》（2012年10月26日中华人民共和国第十一届全国人民代表大会常务委员会第二十九次会议通过，自2013年5月1日起施行，2018年4月27日第十三届全国人民代表大会常务委员会第二次会议《关于修改〈中华人民共和国国境卫生检疫法〉等六部法律的决定》修正）
    第七十三条：不符合本法规定条件的医疗机构擅自从事精神障碍诊断、治疗的，由县级以上人民政府卫生行政部门责令停止相关诊疗活动，给予警告，并处5000元以上10000元以下罚款，有违法所得的，没收违法所得；对直接负责的主管人员和其他直接责任人员依法给予或者责令给予降低岗位等级或者撤职、开除的处分；对有关医务人员，吊销其执业证书。
    第七十四条：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1个月以上6个月以下执业活动：
    （一）拒绝对送诊的疑似精神障碍患者作出诊断的；
    （二）对依照本法第三十条第二款规定实施住院治疗的患者未及时进行检查评估或者未根据评估结果作出处理的。
    第七十五条：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
    （一）违反本法规定实施约束、隔离等保护性医疗措施的；
    （二）违反本法规定，强迫精神障碍患者劳动的；
    （三）违反本法规定对精神障碍患者实施外科手术或者实验性临床医疗的；
    （四）违反本法规定，侵害精神障碍患者的通讯和会见探访者等权利的；
    （五）违反精神障碍诊断标准，将非精神障碍患者诊断为精神障碍患者的。
    第七十六条：有下列情形之一的，由县级以上人民政府卫生行政部门、工商行政管理部门依据各自职责责令改正，给予警告，并处5000元以上10000元以下罚款，有违法所得的，没收违法所得；造成严重后果的，责令暂停6个月以上1年以下执业活动，直至吊销执业证书或者营业执照：
    （一）心理咨询人员从事心理治疗或者精神障碍的诊断、治疗的；
    （二）从事心理治疗的人员在医疗机构以外开展心理治疗活动的；
    （三）专门从事心理治疗的人员从事精神障碍的诊断的；
    （四）专门从事心理治疗的人员为精神障碍患者开具处方或者提供外科治疗的。
    心理咨询人员、专门从事心理治疗的人员在心理咨询、心理治疗活动中造成他人人身、财产或者其他损害的，依法承担民事责任。</t>
  </si>
  <si>
    <t>负责本行政区域内对有关单位或个人违反精神卫生管理行为的处罚</t>
  </si>
  <si>
    <t>对有关单位或个人违反涉及人的生物医学研究伦理审查管理行为的处罚</t>
  </si>
  <si>
    <t>【规章】《涉及人的生物医学研究伦理审查办法》（2016年10月12日卫生和计划生育委员会令第11号）
    第四十五条：医疗卫生机构未按照规定设立伦理委员会擅自开展涉及人的生物医学研究的，由县级以上地方卫生计生行政部门责令限期整改；逾期不改的，由县级以上地方卫生计生行政部门予以警告，并可处以3万元以下罚款；对机构主要负责人和其他责任人员，依法给予处分。
    第四十六条：医疗卫生机构及其伦理委员会违反本办法规定，有下列情形之一的，由县级以上地方卫生计生行政部门责令限期整改，并可根据情节轻重给予通报批评、警告；对机构主要负责人和其他责任人员，依法给予处分：
    （一）伦理委员会组成、委员资质不符合要求的；
    （二）未建立伦理审查工作制度或者操作规程的；
    （三）未按照伦理审查原则和相关规章制度进行审查的；
    （四）泄露研究项目方案、受试者个人信息以及委员审查意见的；
    （五）未按照规定进行备案的；
    （六）其他违反本办法规定的情形。
    第四十七条：项目研究者违反本办法规定，有下列情形之一的，由县级以上地方卫生计生行政部门责令限期整改，并可根据情节轻重给予通报批评、警告；对主要负责人和其他责任人员，依法给予处分：
    （一）研究项目或者研究方案未获得伦理委员会审查批准擅自开展项目研究工作的；
    （二）研究过程中发生严重不良反应或者严重不良事件未及时报告伦理委员会的；
    （三）违反知情同意相关规定开展项目研究的；（四）其他违反本办法规定的情形。
    第四十八条：医疗卫生机构、项目研究者在开展涉及人的生物医学研究工作中，违反《执业医师法》、《医疗机构管理条例》等法律法规相关规定的，由县级以上地方卫生计生行政部门依法进行处理。
    第四十九条：违反本办法规定的机构和个人，给他人人身、财产造成损害的，应当依法承担民事责任：构成犯罪的，依法追究刑事责任。</t>
  </si>
  <si>
    <t>负责本行政区域内对有关单位或个人违反涉及人的生物医学研究伦理审查管理行为的处罚</t>
  </si>
  <si>
    <t>对有关单位或个人违反性病防治管理行为的处罚</t>
  </si>
  <si>
    <t>【规章】《性病防治管理办法》（2012年11月23日卫生部令第89号）
    第四十七条：未取得《医疗机构执业许可证》擅自开展性病诊疗活动的，按照《医疗机构管理条例》的有关规定进行处理。
    第四十八条：医疗机构违反本办法规定，超出诊疗科目登记范围开展性病诊疗活动的，按照《医疗机构管理条例》及其实施细则的有关规定进行处理。医疗机构违反本办法规定，未按照有关规定报告疫情或者隐瞒、谎报、缓报传染病疫情或者泄露性病患者涉及个人隐私的有关信息、资料，按照《传染病防治法》有关规定进行处理。
    第四十九条：医疗机构提供性病诊疗服务时违反诊疗规范的，由县级以上卫生行政部门责令限期改正，给予警告；逾期不改的，可以根据情节轻重处以三万元以下罚款。
    第五十条：医师在性病诊疗活动中违反本办法规定，有下列情形之一的，由县级以上卫生行政部门按照《执业医师法》第三十七条的有关规定进行处理：
    （一）违反性病诊疗规范，造成严重后果的；
    （二）泄露患者隐私，造成严重后果的；
    （三）未按照规定报告性病疫情，造成严重后果的；
    （四）违反本办法其他规定，造成严重后果的。</t>
  </si>
  <si>
    <t>负责本行政区域内对有关单位或个人违反性病防治管理行为的处罚</t>
  </si>
  <si>
    <t>对有关单位或个人违反医疗纠纷预防和处理工作相关规定行为的处罚</t>
  </si>
  <si>
    <t>【法规】《医疗纠纷预防和处理条例》（2018年7月31日国务院令第701号，自2018年10月1日起施行）
    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
    第四十六条：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
    第四十七条：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
    第四十八条：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
    第四十九条：尸检机构出具虚假尸检报告的，由县级以上人民政府卫生、司法行政部门依据职责没收违法所得，并处5万元以上10万元以下罚款，对该尸检机构和有关尸检专业技术人员责令暂停3个月以上1年以下尸检业务，对直接负责的主管人员和其他直接责任人员给予或者责令给予降低岗位等级或者撤职的处分；情节严重的，撤销该尸检机构和有关尸检专业技术人员的尸检资格，对直接负责的主管人员和其他直接责任人员给予或者责令给予开除的处分；构成犯罪的，依法追究刑事责任。</t>
  </si>
  <si>
    <t>负责本行政区域内对有关单位或个人违反医疗纠纷预防和处理工作相关规定行为的处罚</t>
  </si>
  <si>
    <t>对有关单位或个人违反医疗气功管理行为的处罚</t>
  </si>
  <si>
    <t>【规章】《医疗气功管理暂行规定》（2000年7月10日卫生部令第12号，自2000年7月10起施行）
    第二十二条：违反本规定，非医疗机构或非医师开展医疗气功活动的，按照《医疗机构管理条例》第四十四条和《执业医师法》第三十九条的规定进行处罚；构成犯罪的，依法追究刑事责任。
    第二十三条：违反本规定，医疗机构未经批准擅自开展医疗气功活动的，按照《医疗机构管理条例》第四十七条的规定进行处罚。
    第二十四条：违反本规定，使用非医疗气功人员开展医疗气功活动的，按照《医疗机构管理条例实施细则》第八十一条的规定进行处罚。
    第二十五条：违反本规定，医疗气功人员在医疗气功活动中违反医学常规或医疗气功基本操作规范，造成严重后果的，按照《执业医师法》第三十七条的规定进行处罚；构成犯罪的，依法追究刑事责任。
    第二十六条：违反本规定，有下列情形之一的，由县级以上人民政府中医药行政管理机构责令其停止活动，给予警告，并可以处以一万元以下罚款；情节严重的，处以一万元以上三万元以下罚款；构成犯罪的，依法追究刑事责任。
    （一）医疗气功人员在注册的执业地点以外开展医疗气功活动的；
    （二）借医疗气功之名损害公民身心健康、宣扬迷信、骗人敛财的；
    （三）非医疗气功人员开展医疗气功活动的；
    （四）制造、使用、经营、散发宣称具有医疗气功效力物品的；
    （五）未经批准擅自组织开展大型医疗气功讲座、大型现场性医疗气功活动，或未经批准擅自开展国家中医药管理局规定必须严格管理的其它医疗气功活动的。</t>
  </si>
  <si>
    <t>负责本行政区域内有关单位或个人违反医疗气功管理行为的处罚</t>
  </si>
  <si>
    <t>对有关单位或个人违反院前医疗急救管理行为的处罚</t>
  </si>
  <si>
    <t>【规章】《院前医疗急救管理办法》（2013年11月29日卫生和计划生育委员会令第3号，自2014年2月1日起施行）
    第三十五条：任何单位或者个人未经卫生计生行政部门批准擅自开展院前医疗急救服务的，由县级以上地方卫生计生行政部门按照《医疗机构管理条例》等有关规定予以处理。
    第三十六条：急救中心（站）和急救网络医院使用非卫生专业技术人员从事院前医疗急救服务的，由县级以上地方卫生计生行政部门按照《执业医师法》《医疗机构管理条例》和《护士条例》等有关法律法规的规定予以处理。
    第三十七条：医疗机构有下列情形之一的，由县级以上地方卫生计生行政部门责令改正、通报批评、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</si>
  <si>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负责本行政区域内对有关单位或个人违反院前医疗急救管理行为的处罚</t>
  </si>
  <si>
    <t>对中医专长医师超出注册的执业范围从事医疗活动的处罚</t>
  </si>
  <si>
    <t>【法律】《中华人民共和国中医药法》（2016年12月25日中华人民共和国第十二届全国人民代表大会常务委员会第二十五次会议通过，自2017年7月1日起施行）
    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t>
  </si>
  <si>
    <t>负责本行政区域内中医专长医师超出注册的执业范围从事医疗活动的处罚</t>
  </si>
  <si>
    <t>职责范围内对医疗器械使用单位使用环节中违反医疗器械使用管理行为的处罚</t>
  </si>
  <si>
    <t>【法规】《医疗器械监督管理条例》（2000年1月4日中华人民共和国国务院令第276号公布，2020年12月21日国务院第119次常务会议修订，自2021年6月1日起施行）
   第八十九条：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
    （二）从不具备合法资质的供货者购进医疗器械；
    （三）医疗器械经营企业、使用单位未依照本条例规定建立并执行医疗器械进货查验记录制度；
    （四）从事第二类、第三类医疗器械批发业务以及第三类医疗器械零售业务的经营企业未依照本条例规定建立并执行销售记录制度；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（六）医疗器械注册人、备案人未按照规定制定上市后研究和风险管控计划并保证有效实施；
    （七）医疗器械注册人、备案人未按照规定建立并执行产品追溯制度；
    （八）医疗器械注册人、备案人、经营企业从事医疗器械网络销售未按照规定告知负责药品监督管理的部门；
    （九）对需要定期检查、检验、校准、保养、维护的医疗器械，医疗器械使用单位未按照产品说明书要求进行检查、检验、校准、保养、维护并予以记录，及时进行分析、评估，确保医疗器械处于良好状态；
    （十）医疗器械使用单位未妥善保存购入第三类医疗器械的原始资料。
    第九十条: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</si>
  <si>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负责本行政区域内职责范围内对医疗器械使用单位使用环节中违反医疗器械使用管理行为的处罚</t>
  </si>
  <si>
    <t>对医疗卫生机构未履行艾滋病防治职责行为的处罚</t>
  </si>
  <si>
    <t>【法规】《艾滋病防治条例》（2006年1月29日中华人民共和国国务院令第457号，2019年3月2日国务院令第709号修改）
    第五十五条：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（一）未履行艾滋病监测职责的；
    （二）未按照规定免费提供咨询和初筛检测的；
    （三）对临时应急采集的血液未进行艾滋病检测，对临床用血艾滋病检测结果未进行核查，或者将艾滋病检测阳性的血液用于临床的；
    （四）未遵守标准防护原则，或者未执行操作规程和消毒管理制度，发生艾滋病医院感染或者医源性感染的；
    （五）未采取有效的卫生防护措施和医疗保健措施的；
    （六）推诿、拒绝治疗艾滋病病毒感染者或者艾滋病病人的其他疾病，或者对艾滋病病毒感染者、艾滋病病人未提供咨询、诊断和治疗服务的；
    （七）未对艾滋病病毒感染者或者艾滋病病人进行医学随访的；
    （八）未按照规定对感染艾滋病病毒的孕产妇及其婴儿提供预防艾滋病母婴传播技术指导的。</t>
  </si>
  <si>
    <t>负责本行政区域内对医疗卫生机构未履行艾滋病防治职责行为的处罚</t>
  </si>
  <si>
    <t>对有关单位或个人未经允许公开艾滋病病毒感染者、艾滋病病人或者其家属的信息的处罚</t>
  </si>
  <si>
    <t>【法规】《艾滋病防治条例》（2006年1月29日中华人民共和国国务院令第457号，2019年3月2日国务院令第709号修改）
    第五十六条：医疗卫生机构违反本条例第三十九条第二款规定，公开艾滋病病毒感染者、艾滋病病人或者其家属的信息的，依照传染病防治法的规定予以处罚。出入境检验检疫机构、计划生育技术服务机构或者其他单位、个人违反本条例第三十九条第二款规定，公开艾滋病病毒感染者、艾滋病病人或者其家属的信息的，由其上级主管部门责令改正，通报批评，给予警告，对负有责任的主管人员和其他直接责任人员依法给予处分；情节严重的，由原发证部门吊销有关机构或者责任人员的执业许可证件。</t>
  </si>
  <si>
    <t>负责本行政区域内对有关单位或个人未经允许公开艾滋病病毒感染者、艾滋病病人或者其家属的信息的处罚</t>
  </si>
  <si>
    <t>对血站、单采血浆站未履行艾滋病防治职责行为的处罚</t>
  </si>
  <si>
    <t>【法规】《艾滋病防治条例》（2006年1月29日中华人民共和国国务院令第457号，2019年3月2日国务院令第709号修改）
    第五十七条：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
    （一）对采集的人体血液、血浆未进行艾滋病检测，或者发现艾滋病检测阳性的人体血液、血浆仍然采集的；
    （二）将未经艾滋病检测的人体血液、血浆，或者艾滋病检测阳性的人体血液、血浆供应给医疗机构和血液制品生产单位的。</t>
  </si>
  <si>
    <t>负责本行政区域内对血站、单采血浆站未履行艾滋病防治职责行为的处罚</t>
  </si>
  <si>
    <t>对未经过艾滋病检测采集或者使用人体组织、器官、细胞、骨髓的处罚</t>
  </si>
  <si>
    <t>【法规】《艾滋病防治条例》（2006年1月29日中华人民共和国国务院令第457号，2019年3月2日国务院令第709号修改）
    第三十六条：采集或者使用人体组织、器官、细胞、骨髓等的，应当进行艾滋病检测；未经艾滋病检测或者艾滋病检测阳性的，不得采集或者使用。但是，用于艾滋病防治科研、教学的除外。
    第五十八条：违反本条例第三十六条规定采集或者使用人体组织、器官、细胞、骨髓等的，由县级人民政府卫生主管部门责令改正，通报批评，给予警告；情节严重的，责令停业整顿，有执业许可证件的，由原发证部门暂扣或者吊销其执业许可证件。</t>
  </si>
  <si>
    <t>负责本行政区域内对未经过艾滋病检测采集或者使用人体组织、器官、细胞、骨髓的处罚</t>
  </si>
  <si>
    <t>对违法进口和使用人体血液、血浆、组织、器官、细胞、骨髓的处罚</t>
  </si>
  <si>
    <t>【法规】《艾滋病防治条例》（2006年1月29日中华人民共和国国务院令第457号，2019年3月2日国务院令第709号修改）
    第五十九条：未经国务院卫生主管部门批准进口的人体血液、血浆、组织、器官、细胞、骨髓等，进口口岸出入境检验检疫机构应当禁止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未经国务院药品监督管理部门批准，进口血液制品的，依照药品管理法的规定予以处罚。</t>
  </si>
  <si>
    <t>负责本行政区域内对违法进口和使用人体血液、血浆、组织、器官、细胞、骨髓得处罚</t>
  </si>
  <si>
    <t>对公共场所的经营者未查验服务人员的健康合格证明或者允许未取得健康合格证明的人员从事服务工作、未在公共场所内放置安全套或者设置安全套发售设施的处罚</t>
  </si>
  <si>
    <t>【法规】《艾滋病防治条例》（2006年1月29日中华人民共和国国务院令第457号，2019年3月2日国务院令第709号修改）
    第六十一条：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t>
  </si>
  <si>
    <t>负责本行政区域内对公共场所的经营者未查验服务人员的健康合格证明或者允许未取得健康合格证明的人员从事服务工作、未在公共场所内放置安全套或者设置安全套发售设施的处罚</t>
  </si>
  <si>
    <t>对在国家确认的自然疫源地兴建水利、交通、旅游、能源等大型建设项目，未经卫生调查进行施工或未按照疾病预防控制机构的意见采取必要的传染病预防、控制措施的处罚</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</si>
  <si>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七十六条：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t>
  </si>
  <si>
    <t>负责本行政区域内对在国家确认的自然疫源地兴建水利、交通、旅游、能源等大型建设项目，未按照疾病预防控制机构的意见采取必要的传染病预防、控制措施的处罚</t>
  </si>
  <si>
    <t>对医疗机构违反药品不良反应报告和监测管理规定的处罚</t>
  </si>
  <si>
    <t>【规章】《药品不良反应报告和监测管理办法》（2011年15月4日中华人民共和国卫生部令第81号，自2011年7月1日起施行）
    第六十条：医疗机构有下列情形之一的，由所在地卫生行政部门给予警告，责令限期改正；逾期不改的，处3万元以下的罚款。情节严重并造成严重后果的，由所在地卫生行政部门对相关责任人给予行政处分：
　　（一）无专职或者兼职人员负责本单位药品不良反应监测工作的；
　　（二）未按照要求开展药品不良反应或者群体不良事件报告、调查、评价和处理的；
　　（三）不配合严重药品不良反应和群体不良事件相关调查工作的。
　　药品监督管理部门发现医疗机构有前款规定行为之一的，应当移交同级卫生行政部门处理。
　　卫生行政部门对医疗机构作出行政处罚决定的，应当及时通报同级药品监督管理部门。</t>
  </si>
  <si>
    <t>负责本行政区域内对医疗机构无专职或者兼职人员负责本单位药品不良反应监测工作的，未按照要求开展药品不良反应或者群体不良事件报告、调查、评价和处理的，不配合严重药品不良反应和群体不良事件相关调查工作的处罚</t>
  </si>
  <si>
    <t>对医师资格考试考生考试违纪行为的处罚</t>
  </si>
  <si>
    <t>【规章】《医师资格考试违纪违规处理规定》（2014年8月10日国家卫生和计划生育委员会令第4号，自2014年9月10日起施行）
    第八条：考生有第四条所列考试违纪行为之一的，取消该单元的考试成绩。考生有第五条（一）、（二）、（六）、（八）、（九）项所列考试作弊行为之一的，取消当年考试资格和考试成绩。有第五条（三）、（四）、（五）、（七）项所列考试作弊行为之一的，或有第六条、第七条所列考试作弊行为之一的，取消当年考试资格和考试成绩，并取消自下一年度起两年内参加医师资格考试资格。
    第九条：考生有第七条所列作弊行为之一的，应当终止其继续参加本年度医师资格考试。取消当年考试资格和考试成绩，并取消自下一年度起两年内参加医师资格考试资格。考生及其他人员的行为违反《治安管理处罚条例》的，由公安机关进行处理；构成犯罪的，由司法机关依法追究刑事责任。
    第十条：考生以作弊行为获得的考试成绩并由此取得医师资格证书、医师执业证书的，由颁发证书的卫生行政部门宣布证书无效，收回证书；已经注册的，注销注册。
    第十一条：代替他人参加医师资格考试，是在校生的，通知其所在学校处理；已经取得医师资格未注册的，自发现替考行为并处理完毕之日起至申请注册之日止二年内不予注册；已经注册的，由其执业注册主管部门认定为该考核周期考核不合格。其他人员，由卫生行政部门建议其所在单位给予行政处分，直至开除或解聘，卫生行政部门按照作弊行为记录并向有关单位或媒体通报。</t>
  </si>
  <si>
    <t>负责本行政区域内对考生有考试违纪行为的处罚</t>
  </si>
  <si>
    <t>对医师资格考试考点的考试工作人员严重不负责任，造成考试组织管理混乱、违纪违规现象突出的处罚</t>
  </si>
  <si>
    <t>【规章】《医师资格考试违纪违规处理规定》（2014年8月10日国家卫生和计划生育委员会令第4号，自2014年9月10日起施行）
    第十四条第一款:考点的考试工作人员严重不负责任，造成考试组织管理混乱、违纪违规现象突出的，由卫生计生行政部门进行通报批评，并给予警告。</t>
  </si>
  <si>
    <t>负责本行政区域内对考点的考试工作人员严重不负责任的处罚</t>
  </si>
  <si>
    <t>对医疗机构未按规定开展新生儿疾病筛查行为的处罚</t>
  </si>
  <si>
    <t>【规章】《新生儿疾病筛查管理办法》（2009年2月16日卫生部令第64号）
    第十七条：开展新生儿疾病筛查的医疗机构违反本办法规定，有下列行为之一的，由县级以上地方人民政府卫生行政部门责令改正，通报批评，给予警告：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</si>
  <si>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对具有高度致残风险用人单位未履行残疾防控责任的处罚</t>
  </si>
  <si>
    <t>【法规】《残疾预防和残疾人康复条例》（2017年2月7日国务院令第675号，自2017年7月1日起施行）
    第三十四条：具有高度致残风险的用人单位未履行本条例第十五条规定的残疾预防义务，违反安全生产、职业病防治等法律、行政法规规定的，依照有关法律、行政法规的规定给予处罚；有关法律、行政法规没有规定的，由有关主管部门按照各自职责分工责令改正，给予警告；拒不改正的，责令停产停业整顿。用人单位还应当依法承担救治、保障等义务。</t>
  </si>
  <si>
    <t>负责本行政区域内具有高度致残风险的用人单位违反职业病防治法律、行政法规规定的，依照有关法律、行政法规的规定给予处罚；</t>
  </si>
  <si>
    <t>对从事使用有毒物品作业的用人单位违反规定，在转产、停产、停业或者解散、破产时未采取有效措施，妥善处理留存或者残留高毒物品的设备、包装物和容器的处罚</t>
  </si>
  <si>
    <t>【法规】《使用有毒物品作业场所劳动保护条例》（2002年5月12日国务院令第352号）
    第六十五条：从事使用有毒物品作业的用人单位违反本条例的规定，在转产、停产、停业或者解散、破产时未采取有效措施，妥善处理留存或者残留高毒物品的设备、包装物和容器的，由卫生行政部门责令改正，处2万元以上10万元以下的罚款；触犯刑律的，对负有责任的主管人员和其他直接责任人员依照刑法关于重大环境污染事故罪、危险物品肇事罪或者其他罪的规定，依法追究刑事责任。</t>
  </si>
  <si>
    <t>负责本行政区域内对从事使用有毒物品作业的用人单位违反规定，在转产、停产、停业或者解散、破产时未采取有效措施，妥善处理留存或者残留高毒物品的设备、包装物和容器的处罚</t>
  </si>
  <si>
    <t>对用人单位使用有毒物品作业场所未与生活场所分开或者在作业场所住人等违法行为的处罚</t>
  </si>
  <si>
    <t>【法规】《使用有毒物品作业场所劳动保护条例》（2002年5月12日国务院令第352号）
    第六十六条：用人单位违反本条例的规定，有下列情形之一的，由卫生行政部门给予警告，责令限期改正，处5000元以上2万元以下的罚款；逾期不改正的，责令停止使用有毒物品作业，或者提请有关人民政府按照国务院规定的权限予以关闭；造成严重职业中毒危害或者导致职业中毒事故发生的，对负有责任的主管人员和其他直接责任人员依照刑法关于重大劳动安全事故罪、危险物品肇事罪或者其他罪的规定，依法追究刑事责任：
    （一）使用有毒物品作业场所未与生活场所分开或者在作业场所住人的；
    （二）未将有害作业与无害作业分开的；
    （三）高毒作业场所未与其他作业场所有效隔离的；
【规章】《工作场所职业卫生管理规定》（2020年12月4日国家卫生健康委员会令第5号）
    第四十七条:用人单位有下列情形之一的，责令限期改正，给予警告，可以并处五千元以上二万元以下的罚款：
    （一）未按照规定实行有害作业与无害作业分开、工作场所与生活场所分开的；
    （二）用人单位的主要负责人、职业卫生管理人员未接受职业卫生培训的；
    （三）其他违反本规定的行为。</t>
  </si>
  <si>
    <t>负责本行政区域内对有害作业与无害作业分开、工作场所与生活场所分开的、高毒作业场所未与其他作业场所有效隔离等情形的；用人单位的主要负责人、职业卫生管理人员未接受职业卫生培训的处罚</t>
  </si>
  <si>
    <t>对用人单位未按照规定配备或者聘请职业卫生医师和护士、未为从事使用高毒物品作业的劳动者设置淋浴间、更衣室或者未设置清洗、存放和处理工作服、工作鞋帽等物品的专用间，或者不能正常使用、未安排从事使用高毒物品作业一定年限的劳动者进行岗位轮换的处罚</t>
  </si>
  <si>
    <t>【法规】《使用有毒物品作业场所劳动保护条例》（2002年5月12日国务院令第352号）
    第六十九条：用人单位违反本条例的规定，有下列行为之一的，由卫生行政部门给予警告，责令限期改正，处5000元以上2万元以下的罚款；逾期不改正的，责令停止使用有毒物品作业，或者提请有关人民政府按照国务院规定的权限予以关闭：
    （一）未按照规定配备或者聘请职业卫生医师和护士的；
    （二）未为从事使用高毒物品作业的劳动者设置淋浴间、更衣室或者未设置清洗、存放和处理工作服、工作鞋帽等物品的专用间，或者不能正常使用的；
    （三）未安排从事使用高毒物品作业一定年限的劳动者进行岗位轮换的。</t>
  </si>
  <si>
    <t>负责本行政区域内对用人单位未按照规定配备或者聘请职业卫生医师和护士、未为从事使用高毒物品作业的劳动者设置淋浴间、更衣室或者未设置清洗、存放和处理工作服、工作鞋帽等物品的专用间，或者不能正常使用、未安排从事使用高毒物品作业一定年限的劳动者进行岗位轮换的处罚</t>
  </si>
  <si>
    <t>对有关单位挪用防尘措施经费等行为的处罚</t>
  </si>
  <si>
    <t>【法规】《尘肺病防治条例》(1987年12月3日国务院令第105号)
    第二十三条：凡违反本条例规定，有下列行为之一的，卫生行政部门和劳动部门，可视其情节轻重，给予警告、限期治理、罚款和停业整顿的处罚。但停业整顿的处罚，需经当地人民政府同意。
    （一）作业场所粉尘浓度超过国家卫生标准，逾期不采取措施的；
    （二）任意拆除防尘设施，致使粉尘危害严重的；
    （三）挪用防尘措施经费的；
    （四）工程设计和竣工验收未经卫生行政部门、劳动部门和工会组织审查同意，擅自施工、投产的；
    （五）将粉尘作业转嫁、外包或以联营的形式给没有防尘设施的乡镇、街道企业或个体工商户的；
    （六）不执行健康检查制度和测尘制度的；
    （七）强令尘肺病患者继续从事粉尘作业的；
    （八）假报测尘结果或尘肺病诊断结果的；
    （九）安排未成年人从事粉尘作业的。</t>
  </si>
  <si>
    <t>负责本行政区域内对有关单位违反尘肺病防治规定的处罚</t>
  </si>
  <si>
    <t>对药品上市许可持有人、药品生产企业、药品经营企业或者医疗机构违反《中华人民共和国药品管理法》规定聘用人员的处罚</t>
  </si>
  <si>
    <t>【法律】《中华人民共和国药品管理法》（1984年9月20日第六届全国人民代表大会常务委员会第七次会议通过，2019年8月26日第十三届全国人民代表大会常条委员会第十二次会议第二次修订）
    第一百四十条：药品上市许可持有人、药品生产企业、药品经营企业或者医疗机构违反本法规定聘用人员的，由药品监督管理部门或者卫生健康主管部门责令解聘，处五万元以上二十万元以下的罚款。</t>
  </si>
  <si>
    <t>负责本行政区域内对药品上市许可持有人、药品生产企业、药品经营企业或者医疗机构违反本法规定聘用人员的处罚</t>
  </si>
  <si>
    <t>对医疗机构的有关人员收受药品上市许可持有人、药品生产企业、药品经营企业或者代理人给予的财物或者其他不正当利益的处罚</t>
  </si>
  <si>
    <t>【法律】《中华人民共和国药品管理法》（1984年9月20日第六届全国人民代表大会常务委员会第七次会议通过，2019年8月26日第十三届全国人民代表大会常条委员会第十二次会议第二次修订） 
    第一百四十二条：药品上市许可持有人、药品生产企业、药品经营企业的负责人、采购人员等有关人员在药品购销中收受其他药品上市许可持有人、药品生产企业、药品经营企业或者代理人给予的财物或者其他不正当利益的，没收违法所得，依法给予处罚；情节严重的，五年内禁止从事药品生产经营活动。
    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</si>
  <si>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负责本行政区域内对医疗机构的负责人、药品采购人员、医师、药师等有关人员收受药品上市许可持有人、药品生产企业、药品经营企业或者代理人给予的财物或者其他不正当利益的处罚</t>
  </si>
  <si>
    <t>对医疗机构、专业机构或者其工作人员瞒报、谎报、缓报、漏报，授意他人瞒报、谎报、缓报，或者阻碍他人报告传染病、动植物疫病或者不明原因的聚集性疾病的处罚</t>
  </si>
  <si>
    <t>【法律】《中华人民共和国生物安全法》（2020年10月17日第十三届全国人民代表大会常务委员会第二十二次会议通过，2021年4月15日实施）
    第二十九条： 第二十九条任何单位和个人发现传染病、动植物疫病的，应当及时向医疗机构、有关专业机构或者部门报告。
    医疗机构、专业机构及其工作人员发现传染病、动植物疫病或者不明原因的聚集性疾病的，应当及时报告，并采取保护性措施。
    依法应当报告的，任何单位和个人不得瞒报、谎报、缓报、漏报，不得授意他人瞒报、谎报、缓报，不得阻碍他人报告。
    第七十三条：违反本法规定，医疗机构、专业机构或者其工作人员瞒报、谎报、缓报、漏报，授意他人瞒报、谎报、缓报，或者阻碍他人报告传染病、动植物疫病或者不明原因的聚集性疾病的，由县级以上人民政府有关部门责令改正，给予警告；对法定代表人、主要负责人、直接负责的主管人员和其他直接责任人员，依法给予处分，并可以依法暂停一定期限的执业活动直至吊销相关执业证书。</t>
  </si>
  <si>
    <t>负责地州市本级对医疗卫生机构、专业机构或者其工作人员违反《生物安全法》的处罚</t>
  </si>
  <si>
    <t>对从事病原微生物实验活动未在相应等级的实验室进行或者高等级病原微生物实验室未经批准从事高致病性、疑似高致病性病原微生物实验活动的处罚</t>
  </si>
  <si>
    <t>【法律】《中华人民共和国生物安全法》（2020年10月17日第十三届全国人民代表大会常务委员会第二十二次会议通过，2021年4月15日实施）
    第四十五条：国家根据对病原微生物的生物安全防护水平，对病原微生物实验室实行分等级管理。
    从事病原微生物实验活动应当在相应等级的实验室进行。低等级病原微生物实验室不得从事国家病原微生物目录规定应当在高等级病原微生物实验室进行的病原微生物实验活动。
    第四十六条：高等级病原微生物实验室从事高致病性或者疑似高致病性病原微生物实验活动，应当经省级以上人民政府卫生健康或者农业农村主管部门批准，并将实验活动情况向批准部门报告。
    第七十六条：违反本法规定，从事病原微生物实验活动未在相应等级的实验室进行，或者高等级病原微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</si>
  <si>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负责地州市本级对从事病原微生物实验活动未在相应等级的实验室进行，或者高等级病原微生物实验室未经批准从事高致病性、疑似高致病性病原微生物实验活动的处罚</t>
  </si>
  <si>
    <t>对购买或者引进列入管控清单的重要设备、特殊生物因子未进行登记，或者未报国务院有关部门备案的处罚</t>
  </si>
  <si>
    <t>【法律】《中华人民共和国生物安全法》（2020年10月17日第十三届全国人民代表大会常务委员会第二十二次会议通过，2021年4月15日实施）
    第三十九条：国家对涉及生物安全的重要设备和特殊生物因子实行追溯管理。购买或者引进列入管控清单的重要设备和特殊生物因子，应当进行登记，确保可追溯，并报国务院有关部门备案。
    个人不得购买或者持有列入管控清单的重要设备和特殊生物因子。
    第七十八条第一项：违反本法规定，有下列行为之一的，由县级以上人民政府有关部门根据职责分工，责令改正，没收违法所得，给予警告，可以并处十万元以上一百万元以下的罚款：（一）购买或者引进列入管控清单的重要设备、特殊生物因子未进行登记，或者未报国务院有关部门备案</t>
  </si>
  <si>
    <t>对个人购买或者持有列入管控清单的重要设备或者特殊生物因子的处罚</t>
  </si>
  <si>
    <t>【法律】《中华人民共和国生物安全法》（2020年10月17日第十三届全国人民代表大会常务委员会第二十二次会议通过，2021年4月15日实施）
    第三十九条：国家对涉及生物安全的重要设备和特殊生物因子实行追溯管理。购买或者引进列入管控清单的重要设备和特殊生物因子，应当进行登记，确保可追溯，并报国务院有关部门备案。
    个人不得购买或者持有列入管控清单的重要设备和特殊生物因子。
    第七十八条第二项：违反本法规定，有下列行为之一的，由县级以上人民政府有关部门根据职责分工，责令改正，没收违法所得，给予警告，可以并处十万元以上一百万元以下的罚款：（二）个人购买或者持有列入管控清单的重要设备或者特殊生物因子；</t>
  </si>
  <si>
    <t>负责地州市本级对个人购买或者持有列入管控清单的重要设备或者特殊生物因子的处罚</t>
  </si>
  <si>
    <t>对个人设立病原微生物实验室或者从事病原微生物实验活动的处罚</t>
  </si>
  <si>
    <t>【法律】《中华人民共和国生物安全法》（2020年10月17日第十三届全国人民代表大会常务委员会第二十二次会议通过，2021年4月15日实施）
    第四十四条：设立病原微生物实验室，应当依法取得批准或者进行备案。
    个人不得设立病原微生物实验室或者从事病原微生物实验活动。
    第七十八条第三项：违反本法规定，有下列行为之一的，由县级以上人民政府有关部门根据职责分工，责令改正，没收违法所得，给予警告，可以并处十万元以上一百万元以下的罚款：（三）个人设立病原微生物实验室或者从事病原微生物实验活动；</t>
  </si>
  <si>
    <t>负责地州市本级对个人设立病原微生物实验室或者从事病原微生物实验活动的处罚</t>
  </si>
  <si>
    <t>对未经实验室负责人批准进入高等级病原微生物实验室的处罚</t>
  </si>
  <si>
    <t>【法律】《中华人民共和国生物安全法》（2020年10月17日第十三届全国人民代表大会常务委员会第二十二次会议通过，2021年4月15日实施）
    第四十九条：病原微生物实验室的设立单位应当建立和完善安全保卫制度，采取安全保卫措施，保障实验室及其病原微生物的安全。
国家加强对高等级病原微生物实验室的安全保卫。高等级病原微生物实验室应当接受公安机关等部门有关实验室安全保卫工作的监督指导，严防高致病性病原微生物泄漏、丢失和被盗、被抢。
    国家建立高等级病原微生物实验室人员进入审核制度。进入高等级病原微生物实验室的人员应当经实验室负责人批准。对可能影响实验室生物安全的，不予批准；对批准进入的，应当采取安全保障措施。
    第七十八条第四项：违反本法规定，有下列行为之一的，由县级以上人民政府有关部门根据职责分工，责令改正，没收违法所得，给予警告，可以并处十万元以上一百万元以下的罚款：（四）未经实验室负责人批准进入高等级病原微生物实验室。</t>
  </si>
  <si>
    <t>负责地州市本级对未经实验室负责人批准进入高等级病原微生物实验室的处罚</t>
  </si>
  <si>
    <t>对医疗卫生机构、医疗废物集中处置单位未按规定管理医疗废物行为的处罚</t>
  </si>
  <si>
    <t>【法规】《医疗废物管理条例》（2003年6月16日国务院令第380号公布，2011年1月8日国务院令第588号修订）
    第四十五条：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（一）未建立、健全医疗废物管理制度，或者未设置监控部门或者专（兼）职人员的；
    （二）未对有关人员进行相关法律和专业技术、安全防护以及紧急处理等知识的培训的；
    （三）未对从事医疗废物收集、运送、贮存、处置等工作的人员和管理人员采取职业卫生防护措施的；
    （四）未对医疗废物进行登记或者未保存登记资料的；
    （五）对使用后的医疗废物运送工具或者运送车辆未在指定地点及时进行消毒和清洁的；
    （六）未及时收集、运送医疗废物的；
    （七）未定期对医疗废物处置设施的环境污染防治和卫生学效果进行检测、评价，或者未将检测、评价效果存档、报告的。</t>
  </si>
  <si>
    <t>负责地州市本级对医疗卫生机构、医疗废物集中处置单位未按规定管理医疗废物行为的处罚</t>
  </si>
  <si>
    <t>对医疗机构使用不具备相应资质的人员从事放射诊疗工作的处罚</t>
  </si>
  <si>
    <t>【规章】《放射诊疗管理规定》（2006年1月24日中华人民共和国卫生部令第46号发布，2016年1月19日《国家卫生计生委关于修改〈外国医师来华短期行医暂行管理办法〉等8件部门规章的决定》修改）
    第三十九条：医疗机构使用不具备相应资质的人员从事放射诊疗工作的，由县级以上卫生行政部门责令限期改正，并可以处以5000元以下的罚款；情节严重的，吊销其《医疗机构执业许可证》。</t>
  </si>
  <si>
    <t xml:space="preserve">负责本行政区域内对放射诊疗机构未使用不具备相应资质的人员从事放射诊疗工作的处罚
</t>
  </si>
  <si>
    <t>对超出资质认可或者诊疗项目登记范围从事职业卫生技术服务或者职业病诊断的、不按照本法规定履行法定职责的、出具虚假证明文件的处罚</t>
  </si>
  <si>
    <r>
      <rPr>
        <sz val="18"/>
        <color theme="1"/>
        <rFont val="仿宋_GB2312"/>
        <charset val="134"/>
      </rPr>
      <t xml:space="preserve">【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八十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
【规章】《职业卫生技术服务机构管理办法》（2021年2月1日中华人民共和国国家卫生健康委员会第4号令）《国家卫生健康委关于修改&lt;职业卫生技术服务机构管理办法&gt;的决定》已经2023年9月28日第一次委务会议审议通过，自2023年12月1日起施行。
    第四十二条：职业卫生技术服务机构有下列行为之一的，由县级以上地方疾病预防控制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
    </t>
    </r>
    <r>
      <rPr>
        <sz val="18"/>
        <color theme="1"/>
        <rFont val="Nimbus Roman No9 L"/>
        <charset val="134"/>
      </rPr>
      <t> </t>
    </r>
    <r>
      <rPr>
        <sz val="18"/>
        <color theme="1"/>
        <rFont val="仿宋_GB2312"/>
        <charset val="134"/>
      </rPr>
      <t>（一）超出资质认可范围从事职业卫生技术服务的；
    （二）未按照《职业病防治法》的规定履行法定职责的；
    （三）出具虚假证明文件的。 
【规章】《职业病诊断与鉴定管理办法》（2021年1月4日中华人民共和国国家卫生健康委员会第6号令）
    第五十五条：职业病诊断机构有下列行为之一的，其作出的职业病诊断无效，由县级以上地方卫生健康主管部门按照《职业病防治法》的第八十条的规定进行处理：
    （一）超出诊疗项目登记范围从事职业病诊断的；
    （二）不按照《职业病防治法》规定履行法定职责的；
    （三）出具虚假证明文件的。</t>
    </r>
  </si>
  <si>
    <t xml:space="preserve">负责本行政区域内对超出资质认可范围从事职业卫生技术服务的；未按照《职业病防治法》的规定履行法定职责的；出具虚假证明文件的处罚
</t>
  </si>
  <si>
    <t>对涂改、倒卖、出租、出借职业卫生技术服务机构资质证书，或者以其他形式非法转让职业卫生技术服务机构资质证书的；未按规定向技术服务所在地卫生健康主管部门报送职业卫生技术服务相关信息的；未按规定在网上公开职业卫生技术报告相关信息的；其他违反本办法规定的行为的处罚</t>
  </si>
  <si>
    <t>【规章】《职业卫生技术服务机构管理办法》（2021年2月1日中华人民共和国国家卫生健康委员会第4号令）《国家卫生健康委关于修改&lt;职业卫生技术服务机构管理办法&gt;的决定》已经2023年9月28日第一次委务会议审议通过，自2023年12月1日起施行。
    第四十三条：职业卫生技术服务机构有下列行为之一的，由县级以上地方疾病预防控制主管部门责令改正，给予警告，并处一万元以上三万元以下罚款；构成犯罪的，依法追究刑事责任：
    （一）涂改、倒卖、出租、出借职业卫生技术服务机构资质证书，或者以其他形式非法转让职业卫生技术服务机构资质证书的；
    （二）未按规定向技术服务所在地卫生健康主管部门报送职业卫生技术服务相关信息的；
    （三）未按规定在网上公开职业卫生技术报告相关信息的；
    （四）其他违反本办法规定的行为。</t>
  </si>
  <si>
    <t>负责本行政区域内对涂改、倒卖、出租、出借职业卫生技术服务机构资质证书，或者以其他形式非法转让职业卫生技术服务机构资质证书的；未按规定向技术服务所在地卫生健康主管部门报送职业卫生技术服务相关信息的；未按规定在网上公开职业卫生技术报告相关信息的；其他违反本办法规定的行为的处罚</t>
  </si>
  <si>
    <t>未按标准规范开展职业卫生技术服务，或者擅自更改、简化服务程序和相关内容；未按规定实施委托检测的；转包职业卫生技术服务项目的；未按规定以书面形式与用人单位明确技术服务内容、范围以及双方责任的；使用非本机构专业技术人员从事职业卫生技术服务活动的；安排未达到技术评审考核评估要求的专业技术人员参与职业卫生技术服务的处罚。</t>
  </si>
  <si>
    <t>【规章】《职业卫生技术服务机构管理办法》（2021年2月1日中华人民共和国国家卫生健康委员会第4号令）《国家卫生健康委关于修改&lt;职业卫生技术服务机构管理办法&gt;的决定》已经2023年9月28日第一次委务会议审议通过，自2023年12月1日起施行。
    第四十四条：职业卫生技术服务机构有下列情形之一的，由县级以上地方疾病预防控制主管部门责令改正，给予警告，可以并处三万元以下罚款：
    （一）未按标准规范开展职业卫生技术服务，或者擅自更改、简化服务程序和相关内容；
    （二）未按规定实施委托检测的；
    （三）转包职业卫生技术服务项目的；
    （四）未按规定以书面形式与用人单位明确技术服务内容、范围以及双方责任的；
    （五）使用非本机构专业技术人员从事职业卫生技术服务活动的；
    （六）安排未达到技术评审考核评估要求的专业技术人员参与职业卫生技术服务的。</t>
  </si>
  <si>
    <t>负责本行政区域内对未按标准规范开展职业卫生技术服务，或者擅自更改、简化服务程序和相关内容；未按规定实施委托检测的；转包职业卫生技术服务项目的；未按规定以书面形式与用人单位明确技术服务内容、范围以及双方责任的；使用非本机构专业技术人员从事职业卫生技术服务活动的；安排未达到技术评审考核评估要求的专业技术人员参与职业卫生技术服务的处罚</t>
  </si>
  <si>
    <t>对在职业卫生技术报告或者有关原始记录上代替他人签字的；未参与相应职业卫生技术服务事项而在技术报告或者有关原始记录上签字的；其他违反本办法规定的行为的处罚</t>
  </si>
  <si>
    <r>
      <rPr>
        <sz val="18"/>
        <color theme="1"/>
        <rFont val="仿宋_GB2312"/>
        <charset val="134"/>
      </rPr>
      <t>【规章】《职业卫生技术服务机构管理办法》（2021年2月1日中华人民共和国国家卫生健康委员会第4号令）《国家卫生健康委关于修改&lt;职业卫生技术服务机构管理办法&gt;的决定》已经2023年9月28日第一次委务会议审议通过，自2023年12月1日起施行。
    第四十五条：职业卫生技术服务机构专业技术人员有下列情形之一的，由县级以上地方疾病预防控制主管部门责令改正，给予警告，并处一万元以下罚款：</t>
    </r>
    <r>
      <rPr>
        <sz val="18"/>
        <color theme="1"/>
        <rFont val="Nimbus Roman No9 L"/>
        <charset val="134"/>
      </rPr>
      <t> </t>
    </r>
    <r>
      <rPr>
        <sz val="18"/>
        <color theme="1"/>
        <rFont val="仿宋_GB2312"/>
        <charset val="134"/>
      </rPr>
      <t xml:space="preserve">
    （一）在职业卫生技术报告或者有关原始记录上代替他人签字的；
    （二）未参与相应职业卫生技术服务事项而在技术报告或者有关原始记录上签字的；
    （三）其他违反本办法规定的行为。</t>
    </r>
  </si>
  <si>
    <t>负责本行政区域内对在职业卫生技术报告或者有关原始记录上代替他人签字的；未参与相应职业卫生技术服务事项而在技术报告或者有关原始记录上签字的；其他违反本办法规定的行为的处罚</t>
  </si>
  <si>
    <t>无《医疗机构执业许可证》擅自开展职业健康检查的处罚</t>
  </si>
  <si>
    <r>
      <rPr>
        <sz val="22"/>
        <color theme="1"/>
        <rFont val="仿宋_GB2312"/>
        <charset val="134"/>
      </rPr>
      <t>【规章】《职业健康检查管理办法》（2015年3月26日原国家卫生和计划生育委员会令第5号公布，根据2019年2月28日《国家卫生健康委关于修改〈职业健康检查管理办法〉等4件部门规章的决定》（国家卫生健康委员会令第2号）第一次修订）
    第二十四条：无《医疗机构执业许可证》擅自开展职业健康检查的，由县级以上地方卫生健康主管部门依据《医疗机构管理条例》第四十四条的规定进行处理。
【法规】《医疗机构管理条例》（2022修改，国务院令第752号）
    第四十三条</t>
    </r>
    <r>
      <rPr>
        <sz val="22"/>
        <color theme="1"/>
        <rFont val="宋体"/>
        <charset val="134"/>
      </rPr>
      <t> </t>
    </r>
    <r>
      <rPr>
        <sz val="22"/>
        <color theme="1"/>
        <rFont val="仿宋_GB2312"/>
        <charset val="134"/>
      </rPr>
      <t>违反本条例第二十三条规定，未取得《医疗机构执业许可证》擅自执业的，依照《中华人民共和国基本医疗卫生与健康促进法》的规定予以处罚。 违反本条例第二十三条规定，诊所未经备案执业的，由县级以上人民政府卫生行政部门责令其改正，没收违法所得，并处3万元以下罚款；拒不改正的，责令其停止执业活动。
    第二十三条</t>
    </r>
    <r>
      <rPr>
        <sz val="22"/>
        <color theme="1"/>
        <rFont val="宋体"/>
        <charset val="134"/>
      </rPr>
      <t> </t>
    </r>
    <r>
      <rPr>
        <sz val="22"/>
        <color theme="1"/>
        <rFont val="仿宋_GB2312"/>
        <charset val="134"/>
      </rPr>
      <t>任何单位或者个人，未取得《医疗机构执业许可证》或者未经备案，不得开展诊疗活动。”</t>
    </r>
  </si>
  <si>
    <t>负责本行政区域内对无《医疗机构执业许可证》擅自开展职业健康检查的处罚</t>
  </si>
  <si>
    <t>对未按照规定报告职业病、疑似职业病的处罚</t>
  </si>
  <si>
    <r>
      <rPr>
        <sz val="22"/>
        <color theme="1"/>
        <rFont val="仿宋_GB2312"/>
        <charset val="134"/>
      </rPr>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四条: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规章】《职业健康检查管理办法》（2015年3月26日原国家卫生和计划生育委员会令第5号公布，根据2019年2月28日《国家卫生健康委关于修改〈职业健康检查管理办法〉等4件部门规章的决定》（国家卫生健康委员会令第2号）第一次修订）
    第二十六条:职业健康检查机构未按照规定报告疑似职业病的，由县级以上地方卫生健康主管部门依据《</t>
    </r>
    <r>
      <rPr>
        <sz val="22"/>
        <color theme="1"/>
        <rFont val="Nimbus Roman No9 L"/>
        <charset val="134"/>
      </rPr>
      <t>  </t>
    </r>
    <r>
      <rPr>
        <sz val="22"/>
        <color theme="1"/>
        <rFont val="仿宋_GB2312"/>
        <charset val="134"/>
      </rPr>
      <t>职业病防治法》第七十四条的规定进行处理。
【规章】《职业病诊断与鉴定管理办法》（2021年1月4日中华人民共和国国家卫生健康委员会第6号令）
   第五十六条:职业病诊断机构未按照规定报告职业病、疑似职业病的，由县级以上地方卫生健康主管部门按照《职业病防治法》第七十四条的规定进行处理。
【规章】《工作场所职业卫生管理规定》（2020年12月4日国家卫生健康委员会令第5号）
    第五十四条:用人单位未按照规定报告职业病、疑似职业病的，责令限期改正，给予警告，可以并处一万元以下的罚款；弄虚作假的，并处二万元以上五万元以下的罚款。
【规章】《用人单位职业健康监护监督管理办法》（2012年4月27日国家安全生产监督管理局令第49号）
    第三十条:用人单位违反本办法规定，未报告职业病、疑似职业病的，由安全生产监督管理部门责令限期改正，给予警告，可以并处1万元以下的罚款；弄虚作假的，并处2万元以上5万元以下的罚款。</t>
    </r>
  </si>
  <si>
    <t>负责本行政区域内对未按照规定报告职业病、疑似职业病的处罚</t>
  </si>
  <si>
    <t>对职业健康检查机构未按规定参加实验室比对或者职业健康检查质量考核工作，或者参加质量考核不合格未按要求整改仍开展职业健康检查工作的处罚</t>
  </si>
  <si>
    <t>【规章】《职业健康检查管理办法》（2015年3月26日原国家卫生和计划生育委员会令第5号公布，2019年2月28日《国家卫生健康委关于修改〈职业健康检查管理办法〉等4件部门规章的决定》（国家卫生健康委员会令第2号）第一次修订）
    第二十八条: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</si>
  <si>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职业卫生监督科卫生健康综合监督执法局，职业卫生监督科</t>
  </si>
  <si>
    <t>负责本行政区域内对职业健康检查机构未按规定参加实验室比对或者职业健康检查质量考核工作，或者参加质量考核不合格未按要求整改仍开展职业健康检查工作的处罚</t>
  </si>
  <si>
    <t>对有关单位提供可能产生职业病危害的设备、材料，未按照规定提供中文说明书或者设置警示标识和中文警示说明的处罚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</si>
  <si>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七十三条：向用人单位提供可能产生职业病危害的设备、材料，未按照规定提供中文说明书或者设置警示标识和中文警示说明的，由卫生行政部门责令限期改正，给予警告，并处五万元以上二十万元以下的罚款。
【规章】《工作场所职业卫生管理规定》（2020年12月4日国家卫生健康委员会令第5号）
    第五十三条：向用人单位提供可能产生职业病危害的设备或者材料，未按照规定提供中文说明书或者设置警示标识和中文警示说明的，责令限期改正，给予警告，并处五万元以上二十万元以下的罚款。</t>
  </si>
  <si>
    <t>负责本行政区域内对有关单位提供可能产生职业病危害的设备、材料，未按照规定提供中文说明书或者设置警示标识和中文警示说明的处罚</t>
  </si>
  <si>
    <t>对未按照规定备案开展职业病诊断的处罚</t>
  </si>
  <si>
    <t>【规章】《职业病诊断与鉴定管理办法》（2021年1月4日中华人民共和国国家卫生健康委员会第6号令）
    第五十四条：医疗卫生机构未按照规定备案开展职业病诊断的，由县级以上地方卫生健康主管部门责令改正，给予警告，可以并处三万元以下罚款。</t>
  </si>
  <si>
    <t>负责本行政区域内对未按照规定备案开展职业病诊断的处罚</t>
  </si>
  <si>
    <t>托育机构机构违反托育服务相关标准和规范的处罚</t>
  </si>
  <si>
    <t>【法律】《人口与计划生育法》（2001年12月29日第九届全国人民代表大会常务委员会第二十五次会议通过，2021年8月20日，第十三届全国人民代表大会常务委员会第三十次会议关于修改《中华人民共和国人口与计划生育法》的决定）第二次修正）
    第四十一条：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t>
  </si>
  <si>
    <t>负责本行政区域内托育机构执行托育服务相关标准和规范的监督检查</t>
  </si>
  <si>
    <t>对疾病预防控制机构、接种单位违反疫苗储存、运输管理规范有关冷链储存、运输要求的处罚</t>
  </si>
  <si>
    <t>【法规】《中华人民共和国疫苗管理法》（2019年6月29日第十三届全国人民代表大会常务委员会第十一次会议通过，2019年12月1日施行） 
    第八十五条第二款：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</si>
  <si>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负责地州市级对疾病预防控制机构、接种单位违反疫苗储存、运输管理规范有关冷链储存、运输要求的处罚</t>
  </si>
  <si>
    <t>负责职责范围内疫苗接种管理工作的监督与行政处罚。</t>
  </si>
  <si>
    <t>对疾病预防控制机构、接种单位有本法第八十五条规定以外的违反疫苗储存、运输管理规范行为的处罚</t>
  </si>
  <si>
    <t>【法规】《中华人民共和国疫苗管理法》（2019年6月29日第十三届全国人民代表大会常务委员会第十一次会议通过，2019年12月1日施行） 
    第八十六条：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</si>
  <si>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负责地州市级对疾病预防控制机构、接种单位有本法第八十五条规定以外的违反疫苗储存、运输管理规范行为的处罚</t>
  </si>
  <si>
    <t>对疾病预防控制机构、接种单位未按照规定供应、接收、采购疫苗；接种疫苗未遵守预防接种工作规范、免疫程序、疫苗使用指导原则、接种方案；擅自进行群体性预防接种的处罚</t>
  </si>
  <si>
    <t>【法规】《中华人民共和国疫苗管理法》（2019年6月29日第十三届全国人民代表大会常务委员会第十一次会议通过，2019年12月1日施行） 
    第八十七条：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（一）未按照规定供应、接收、采购疫苗；
    （二）接种疫苗未遵守预防接种工作规范、免疫程序、疫苗使用指导原则、接种方案；
    （三）擅自进行群体性预防接种</t>
  </si>
  <si>
    <t>负责地州市级对疾病预防控制机构、接种单位未按照规定供应、接收、采购疫苗；接种疫苗未遵守预防接种工作规范、免疫程序、疫苗使用指导原则、接种方案；擅自进行群体性预防接种的处罚</t>
  </si>
  <si>
    <t>对疾病预防控制机构、接种单位未按照规定提供追溯信息；接收或者购进疫苗时未按照规定索取并保存相关证明文件、温度监测记录；未按照规定建立并保存疫苗接收、购进、储存、配送、供应、接种、处置记录；未按照规定告知、询问受种者或者其监护人有关情况的处罚</t>
  </si>
  <si>
    <t>【法规】《中华人民共和国疫苗管理法》（2019年6月29日第十三届全国人民代表大会常务委员会第十一次会议通过，2019年12月1日施行） 
    第八十八条：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（一）未按照规定提供追溯信息；
    （二）接收或者购进疫苗时未按照规定索取并保存相关证明文件、温度监测记录；
    （三）未按照规定建立并保存疫苗接收、购进、储存、配送、供应、接种、处置记录；
    （四）未按照规定告知、询问受种者或者其监护人有关情况。</t>
  </si>
  <si>
    <t>负责自治区本级对疾病预防控制机构、接种单位未按照规定提供追溯信息；接收或者购进疫苗时未按照规定索取并保存相关证明文件、温度监测记录；未按照规定建立并保存疫苗接收、购进、储存、配送、供应、接种、处置记录；未按照规定告知、询问受种者或者其监护人有关情况的处罚</t>
  </si>
  <si>
    <t>对疾病预防控制机构、接种单位、医疗机构未按照规定报告疑似预防接种异常反应、疫苗安全事件等，或者未按照规定对疑似预防接种异常反应组织调查、诊断等的处罚</t>
  </si>
  <si>
    <t>【法规】《中华人民共和国疫苗管理法》（2019年6月29日第十三届全国人民代表大会常务委员会第十一次会议通过，2019年12月1日施行）
    第八十九条：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</si>
  <si>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负责地州市级对疾病预防控制机构、接种单位、医疗机构未按照规定报告疑似预防接种异常反应、疫苗安全事件等，或者未按照规定对疑似预防接种异常反应组织调查、诊断等的处罚</t>
  </si>
  <si>
    <t>对未经县级以上地方人民政府卫生健康主管部门指定擅自从事免疫规划疫苗接种工作、从事非免疫规划疫苗接种工作不符合条件或者未备案的；违反本法规定，疾病预防控制机构、接种单位以外的单位或者个人擅自进行群体性预防接种的处罚</t>
  </si>
  <si>
    <t>【法规】《中华人民共和国疫苗管理法》（2019年6月29日第十三届全国人民代表大会常务委员会第十一次会议通过，2019年12月1日施行）
    第九十一条：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</si>
  <si>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负责地州市级对未经县级以上地方人民政府卫生健康主管部门指定擅自从事免疫规划疫苗接种工作、从事非免疫规划疫苗接种工作不符合条件或者未备案的或疾病预防控制机构、接种单位以外的单位或者个人擅自进行群体性预防接种的处罚</t>
  </si>
  <si>
    <t>对被传染病病原体污染的污水、污物、场所和物品拒绝消毒处理的强制措施</t>
  </si>
  <si>
    <t>行政强制</t>
  </si>
  <si>
    <t>【法律】《中华人民共和国传染病防治法》（1989年2月21日第七届全国人民代表大会常务委员会第六次会议通过，自1989年9月1日起施行，2013年6月29日第十二届全国人民代表大会常务委员会第三次会议修正）  
    第二十七条：对被传染病病原体污染的污水、污物、场所和物品，有关单位和个人必须在疾病预防控制机构的指导下或者按照其提出的卫生要求，进行严格消毒处理；拒绝消毒处理的，由当地卫生行政部门或者疾病预防控制机构进行强制消毒处理。
    第五十五条：县级以上地方人民政府卫生行政部门在履行监督检查职责时，发现被传染病病原体污染的公共饮用水源、食品以及相关物品，如不及时采取控制措施可能导致传染病传播、流行的，可以采取封闭公共饮用水源、封存食品以及相关物品或者暂停销售的临时控制措施，并予以检验或者进行消毒。经检验，属于被污染的食品，应当予以销毁；对未被污染的食品或者经消毒后可以使用的物品，应当解除控制措施。</t>
  </si>
  <si>
    <t>负责地州市本级对被传染病病原体污染的污水、污物、场所和物品拒绝消毒处理的强制措施</t>
  </si>
  <si>
    <t>负责本行政区域内对污染的污水、污物、场所和物品拒绝消毒处理的强制措施</t>
  </si>
  <si>
    <t>【法律】《中华人民共和国行政强制法》（ 2011年6月30日中华人民共和国主席令第49号，自2012年1月1日起施行）
    第三十四条、第三十五条、第三十六条、第三十七条、第三十八条、第四十一条、第五十条</t>
  </si>
  <si>
    <t>因不履行或不正确履行行政职责，有下列情形的，行政机关及相关工作人员应承担相应的责任：
1.没有法律、法规依据的实施行政强制的；
2.改变行政强制对象、条件、方式的；
3.违反法定程序实施行政强制的；
4.违反本法规定，在夜间或者法定节假日实施行政强制执行的；
5.不具备行政执法资格实施行政强制的；
6.因违法实施强制给当事人造成损失的；
7.在行政强制过程中发生腐败行为的。
8.其他违反法律法规规章文件规定的行为。</t>
  </si>
  <si>
    <t>对被传染病病原体污染的公共饮用水源、食品以及相关物品的临时控制</t>
  </si>
  <si>
    <t>【法律】《中华人民共和国传染病防治法》（1989年2月21日第七届全国人民代表大会常务委员会第六次会议通过，自1989年9月1日起施行，2013年6月29日，第十二届全国人民代表大会常务委员会第三次会议修正）  
    第五十五条：县级以上地方人民政府卫生行政部门在履行监督检查职责时，发现被传染病病原体污染的公共饮用水源、食品以及相关物品，如不及时采取控制措施可能导致传染病传播、流行的，可以采取封闭公共饮用水源、封存食品以及相关物品或者暂停销售的临时控制措施，并予以检验或者进行消毒。经检验，属于被污染的食品，应当予以销毁；对未被污染的食品或者经消毒后可使用的物品，应当解除控制措施。</t>
  </si>
  <si>
    <t>负责地州市本级对被传染病病原体污染的公共饮用水源、食品以及相关物品的临时控制</t>
  </si>
  <si>
    <t>负责本行政区域内对被传染病病原体污染的公共饮用水源、食品以及相关物品的临时控制</t>
  </si>
  <si>
    <t>对有证据证明可能被艾滋病病毒污染物品的封存</t>
  </si>
  <si>
    <t>【法规】《艾滋病防治条例》（2006年1月29日中华人民共和国国务院令第457号，2019年3月2日国务院令第709号修改）
    第四十条：县级以上人民政府卫生主管部门和出入境检验检疫机构可以封存有证据证明可能被艾滋病病毒污染的物品，并予以检验或者进行消毒。经检验，属于被艾滋病病毒污染的物品，应当进行卫生处理或者予以销毁；对未被艾滋病病毒污染的物品或者经消毒后可以使用的物品，应当及时解除封存。</t>
  </si>
  <si>
    <t>疾控科</t>
  </si>
  <si>
    <t>负责地州市本级对有证据证明可能被艾滋病病毒污染物品的行政强制</t>
  </si>
  <si>
    <t>负责职责范围内对有证据证明可能被艾滋病病毒污染物品的行政强制。</t>
  </si>
  <si>
    <t>对违反《医疗废物管理条例》规定的场所、设备、运输工具和物品的查封或者暂扣</t>
  </si>
  <si>
    <t>【法规】《医疗废物管理条例》（2003年6月16日国务院令第380号公布，2011年1月8日国务院令第588号修订）
    第三十九条第四项：卫生行政主管部门、环境保护行政主管部门履行监督检查职责时，有权采取下列措施：
    （四）查封或者暂扣涉嫌违反本条例规定的场所、设备、运输工具和物品；</t>
  </si>
  <si>
    <t>负责地州市本级对违反《医疗废物管理条例》规定的场所、设备、运输工具和物品的行政强制</t>
  </si>
  <si>
    <t>负责职责范围内对违反《医疗废物管理条例》规定的场所、设备、运输工具和物品的行政强制。</t>
  </si>
  <si>
    <t>对发生因医疗废物管理不当导致传染病传播或者有证据证明传染病传播事故有可能发生的临时控制措施</t>
  </si>
  <si>
    <t>【法规】《医疗废物管理条例》（2003年6月16日国务院令第380号公布，2011年1月8日国务院令第588号修订）
    第四十条：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</si>
  <si>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疾控科，综合监督执法局</t>
  </si>
  <si>
    <t>负责地州市本级对发生因医疗废物管理不当导致传染病传播或者有证据证明传染病传播事故有可能发生的临时控制措施</t>
  </si>
  <si>
    <t>负责职责范围内传染病防治的监督与行政强制。</t>
  </si>
  <si>
    <t>对高致病性病原微生物菌（毒）种或者样本的容器或者包装材料的控制措施</t>
  </si>
  <si>
    <t>【法规】《病原微生物实验室生物安全管理条例》（2004年11月12日国务院令第424号公布，2018年3月19日国务院令第698号第二次修订）
    第十七条第三款：任何单位和个人发现高致病性病原微生物菌（毒）种或者样本的容器或者包装材料，应当及时向附近的卫生主管部门或者兽医主管部门报告；接到报告的卫生主管部门或者兽医主管部门应当及时组织调查核实，并依法采取必要的控制措施。</t>
  </si>
  <si>
    <t>负责地州市本级对高致病性病原微生物菌（毒）种或者样本的容器或者包装材料的控制措施</t>
  </si>
  <si>
    <t>负责职责范围内医疗卫生机构传染病防治的监督与行政强制。</t>
  </si>
  <si>
    <t>对病原微生物实验室发生工作人员感染事故、病原微生物泄漏事件或者发现实验室从事病原微生物相关实验活动造成实验室感染事故的控制措施</t>
  </si>
  <si>
    <t>【法规】《病原微生物实验室生物安全管理条例》（2004年11月12日国务院令第424号公布，2018年3月19日国务院令第698号第二次修订）
    第四十六条：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
    （一）封闭被病原微生物污染的实验室或者可能造成病原微生物扩散的场所；
    （二）开展流行病学调查；
    （三）对病人进行隔离治疗，对相关人员进行医学检查；
    （四）对密切接触者进行医学观察；
    （五）进行现场消毒；
    （六）对染疫或者疑似染疫的动物采取隔离、扑杀等措施；
    （七）其他需要采取的预防、控制措施。</t>
  </si>
  <si>
    <t>负责地州市本级对病原微生物实验室发生工作人员感染事故、病原微生物泄漏事件或者发现实验室从事病原微生物相关实验活动造成实验室感染事故的控制措施</t>
  </si>
  <si>
    <t>对有证据证明生产、经营企业和使用单位的麻醉药品和精神药品可能流入非法渠道的查封、扣押</t>
  </si>
  <si>
    <t xml:space="preserve">【法规】《麻醉药品和精神药品管理条例》（2005年8月3日中华人民共和国国务院令第442号公布，2016年2月6日《国务院关于修改部分行政法规的决定》第二次修订）
  　第六十条：对已经发生滥用，造成严重社会危害的麻醉药品和精神药品品种，国务院药品监督管理部门应当采取在一定期限内中止生产、经营、使用或者限定其使用范围和用途等措施。对不再作为药品使用的麻醉药品和精神药品，国务院药品监督管理部门应当撤销其药品批准文号和药品标准，并予以公布。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                                                                                                                                                                                      
    药品监督管理部门发现取得印鉴卡的医疗机构未依照规定购买麻醉药品和第一类精神药品时，应当及时通报同级卫生主管部门。接到通报的卫生主管部门应当立即调查处理。必要时，药品监督管理部门可以责令定点批发企业中止向该医疗机构销售麻醉药品和第一类精神药品。  </t>
  </si>
  <si>
    <t>负责本系统跨区域、重大事项处罚相关的行政强制</t>
  </si>
  <si>
    <t>负责全区范围内的职业卫生、放射卫生、环境卫生、学校卫生、公共场所卫生、饮用水卫生等公共卫生的监督管理。负责传染病防治监督。</t>
  </si>
  <si>
    <t>对发生职业中毒事故或者有证据证明职业中毒危害状态可能导致事故发生的临时控制措施</t>
  </si>
  <si>
    <t xml:space="preserve">【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三十七条：发生或者可能发生急性职业病危害事故时，用人单位应当立即采取应急救援和控制措施，并及时报告所在地卫生行政部门和有关部门。卫生行政部门接到报告后，应当及时会同有关部门组织调查处理；必要时，可以采取临时控制措施。卫生行政部门应当组织做好医疗救治工作。
   第六十四条：发生职业病危害事故或者有证据证明危害状态可能导致职业病危害事故发生时，卫生行政部门可以采取下列临时控制措施：
    （一）责令暂停导致职业病危害事故的作业；
    （二）封存造成职业病危害事故或者可能导致职业病危害事故发生的材料和设备；
    （三）组织控制职业病危害事故现场。在职业病危害事故或者危害状态得到有效控制后，卫生行政部门应当及时解除控制措施。
【法规】《使用有毒物品作业场所劳动保护条例》（2002年5月12日国务院令第352号）
    第五十四条第一款：发生职业中毒事故或者有证据证明职业中毒危害状态可能导致事故发生时，卫生行政部门有权采取下列临时控制措施：
    （一）责令暂停导致职业中毒事故的作业；
    （二）封存造成职业中毒事故或者可能导致事故发生的物品；
    （三）组织控制职业中毒事故现场。 </t>
  </si>
  <si>
    <t xml:space="preserve">负责本行政区域内对发生职业中毒事故或者有证据证明职业中毒危害状态可能导致事故发生的临时控制措施
</t>
  </si>
  <si>
    <t>对违反《消毒管理办法》的行为采取行政控制措施</t>
  </si>
  <si>
    <t>【规章】《消毒管理办法》（2002年7月1日卫生部令第27号公布，2017年12月26日国家卫生和计划生育委员会令第18号修订）
    第三十六条第五项：县级以上卫生计生行政部门对消毒工作行使下列监督管理职权：（五）对违反本办法的行为采取行政控制措施；</t>
  </si>
  <si>
    <t>负责地州市本级对违反《消毒管理办法》的行为采取行政控制措施</t>
  </si>
  <si>
    <t>对检疫传染病病人、病原携带者、疑似检疫传染病病人和与其密切接触者，实施临时隔离、医学检查及其他应急医学措施</t>
  </si>
  <si>
    <t>【法规】《国内交通卫生检疫条例》（1998年11月28日国务院令第254号）             
    第八条：在非检疫传染病疫区的交通工具上，发现检疫传染病病人、病原携带者、疑似检疫传染病病人时，交通工具负责人应当组织有关人员采取下列临时措施：
    （一）以最快的方式通知前方停靠点，并向交通工具营运单位的主管部门报告；
    （二）对检疫传染病病人、病原携带者、疑似检疫传染病病人和与其密切接触者实施隔离；
    （三）封锁已经污染或者可能污染的区域，采取禁止向外排放污物等卫生处理措施；
    （四）在指定的停靠点将检疫传染病病人、病原携带者、疑似检疫传染病病人和与其密切接触者以及其他需要跟踪观察的旅客名单，移交当地县级以上地方人民政府卫生行政部门；
    （五）对承运过检疫传染病病人、病原携带者、疑似检疫传染病病人的交通工具和可能被污染的环境实施卫生处理。交通工具停靠地的县级以上地方人民政府卫生行政部门或者铁路、交通、民用航空行政主管部门的卫生主管机构，应当根据各自的职责，依照传染病防治法的规定，采取控制措施。</t>
  </si>
  <si>
    <t>负责本行政区域内对检疫传染病病人、病原携带者、疑似检疫传染病病人和与其密切接触者，实施临时隔离、医学检查及其他应急医学措施</t>
  </si>
  <si>
    <t>对发生危害健康事故的公共场所，采取封闭场所、封存相关物品等临时控制措施</t>
  </si>
  <si>
    <t xml:space="preserve">【规章】《公共场所卫生管理条例实施细则》（2011年2月14日卫生部令第80号，2017年12月5日中华人民共和国国家卫生和计划生育委员会令第18号修正）
    第三十三条：县级以上地方人民政府卫生行政部门对发生危害健康事故的公共场所，可以依法采取封闭场所、封存相关物品等临时控制措施。
    经检验，属于被污染的场所、物品，应当进行消毒或者销毁；对未被污染的场所、物品或者经消毒后可以使用的物品，应当解除控制措施。 </t>
  </si>
  <si>
    <t>负责本行政区域内对发生危害健康事故的公共场所，采取封闭场所、封存相关物品等临时控制措施</t>
  </si>
  <si>
    <t>预防接种异常反应补偿</t>
  </si>
  <si>
    <t>行政给付</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</si>
  <si>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十五条：国家实行有计划预防接种制度。国务院卫生行政部门和省、自治区、直辖市人民政府卫生行政部门，根据传染病预防、控制的需要，制定传染病预防接种规划并组织实施。用于预防接种疫苗必须符合国家质量标准。国家对儿童实行预防接种证制度。国家免疫规划项目的预防接种实行免费。医疗机构、疾病预防控制机构与儿童的监护人应当相互配合，保证儿童及时接受预防接种。
【法律】《中华人民共和国疫苗管理法》（2019年6月29日中华人民共和国第十三届全国人民代表大会常务委员会第十一次会议通过，自2019年12月1日起施行）
    第四十一条：国务院卫生健康主管部门制定国家免疫规划；国家免疫规划疫苗种类由国务院卫生健康主管部门会同国务院财政部门拟订，报国务院批准后公布。省、自治区、直辖市人民政府在执行国家免疫规划时，可以根据本行政区域疾病预防、控制需要，增加免疫规划疫苗种类，报国务院卫生健康主管部门备案并公布。
    第五十六条：国家实行预防接种异常反应补偿制度。实施接种过程中或者实施接种后出现受种者死亡、严重残疾、器官组织损伤等损害，属于预防接种异常反应或者不能排除的，应当给予补偿。补偿范围实行目录管理，并根据实际情况进行动态调整。
    接种免疫规划疫苗所需的补偿费用，由省、自治区、直辖市人民政府财政部门在预防接种经费中安排；接种非免疫规划疫苗所需的补偿费用，由相关疫苗上市许可持有人承担。国家鼓励通过商业保险等多种形式对预防接种异常反应受种者予以补偿。预防接种异常反应补偿应当及时、便民、合理。预防接种异常反应补偿范围、标准、程序由国务院规定，省、自治区、直辖市制定具体实施办法。</t>
  </si>
  <si>
    <t>对符合免疫规划疫苗引起的预防接种异常反应标准的按程序报送自治区卫健委进行补偿。</t>
  </si>
  <si>
    <t>拟订辖区内免疫规划政策并组织实施，组织调查处置对社会有重大影响的疑似预防接种异常反应，指导县市开展疑似预防接种异常反应调查处置。</t>
  </si>
  <si>
    <t>直接实施责任：
1.完善、公布预防接种异常反应补偿相关政策。
2.依法依规要求承担保险责任的保险公司对符合补偿条件的进行核实，及时要求承保单位支付相关补偿费用。
指导监督责任：
3.指导下级行政机关完善补偿发放程序等具体规定。
4、对下级行政机关实施行政给付进行指导、监督。</t>
  </si>
  <si>
    <t>【法律】《中华人民共和国疫苗管理法》（2019年6月29日中华人民共和国第十三届全国人民代表大会常务委员会第十一次会议通过，自2019年12月3日起施行）
    第四十一条：国务院卫生健康主管部门制定国家免疫规划；国家免疫规划疫苗种类由国务院卫生健康主管部门会同国务院财政部门拟订，报国务院批准后公布。
    国务院卫生健康主管部门建立国家免疫规划专家咨询委员会，并会同国务院财政部门建立国家免疫规划疫苗种类动态调整机制。
    省、自治区、直辖市人民政府在执行国家免疫规划时，可以根据本行政区域疾病预防、控制需要，增加免疫规划疫苗种类，报国务院卫生健康主管部门备案并公布。
    第五十六条：国家实行预防接种异常反应补偿制度。实施接种过程中或者实施接种后出现受种者死亡、严重残疾、器官组织损伤等损害，属于预防接种异常反应或者不能排除的，应当给予补偿。补偿范围实行目录管理，并根据实际情况进行动态调整。
    接种免疫规划疫苗所需的补偿费用，由省、自治区、直辖市人民政府财政部门在预防接种经费中安排；接种非免疫规划疫苗所需的补偿费用，由相关疫苗上市许可持有人承担。国家鼓励通过商业保险等多种形式对预防接种异常反应受种者予以补偿。
    预防接种异常反应补偿应当及时、便民、合理。预防接种异常反应补偿范围、标准、程序由国务院规定，省、自治区、直辖市制定具体实施办法。
【规范性文件】《关于进一步做好预防接种异常反应处置工作的指导意见》，《自治区预防接种异常反应补偿办法（试行）》</t>
  </si>
  <si>
    <t>因不履行或不正确履行行政职责，有下列情形的，行政机关及相关工作人员应承担相应的责任：
1.对符合法定条件的申请不予受理、未实施给付的；
2.对不符合法定条件的申请予以受理的。
3.擅自增设、变更给付程序或条件的；
4.在工作中徇私舞弊、滥用职权、玩忽职守，提供不真实材料，导致不正确鉴定结论的； 
5.在给付过程中收受贿赂或谋取不正当利益等腐败行为的；
6.其他违反法律法规规章文件的行为。</t>
  </si>
  <si>
    <t>为严重精神障碍患者免费提供基本公共卫生服务</t>
  </si>
  <si>
    <t>【法律】《中华人民共和国精神卫生法》（2018修正，主席令第6号）
    第六十八条:县级以上人民政府卫生行政部门应当组织医疗机构为严重精神障碍患者免费提供基本公共卫生服务。
    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医疗保障、财政等部门应当加强协调，简化程序，实现属于基本医疗保险基金支付的医疗费用由医疗机构与医疗保险经办机构直接结算。
    精神障碍患者通过基本医疗保险支付医疗费用后仍有困难，或者不能通过基本医疗保险支付医疗费用的，医疗保障部门应当优先给予医疗救助。”</t>
  </si>
  <si>
    <t>疾控科，基层卫生科</t>
  </si>
  <si>
    <t>负责组织辖区内基层医疗卫生机构为严重精神障碍患者免费提供基本公共卫生服务</t>
  </si>
  <si>
    <t>执行上级制定的严重精神障碍患者免费提供基本公共卫生服务政策</t>
  </si>
  <si>
    <t xml:space="preserve">
直接实施责任：
1.完善、公布行政给付相关政策。
2.依法依规对符合给付条件的进行核实，及时拨付相关费用。
指导监督责任：
3.指导下级行政机关完善给付程序等具体规定。
4、对下级行政机关实施行政给付进行指导、监督。</t>
  </si>
  <si>
    <t>【法律】《中华人民共和国精神卫生法》2012年10月26日中华人民共和国第十一届全国人民代表大会常务委员会第二十九次会议通过，自2013年5月1日起施行。
    第六十八条:县级以上人民政府卫生行政部门应当组织医疗机构为严重精神障碍患者免费提供基本公共卫生服务。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人力资源社会保障、卫生、民政、财政等部门应当加强协调，简化程序，实现属于基本医疗保险基金支付的医疗费用由医疗机构与医疗保险经办机构直接结算。精神障碍患者通过基本医疗保险支付医疗费用后仍有困难，或者不能通过基本医疗保险支付医疗费用的，民政部门应当优先给予医疗救助。</t>
  </si>
  <si>
    <t>因参与突发公共卫生事件应急处置工作致病、致残、死亡人员补助和抚恤</t>
  </si>
  <si>
    <t>【法规】《突发公共卫生事件应急条例》（2003年5月9日国务院令第376号，2011年1月8日中华人民共和国国务院令第588号修订。）
    第九条：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t>
  </si>
  <si>
    <t>负责权限内突发公共事件卫生应急处置人员表彰奖励评选和伤亡抚恤评定</t>
  </si>
  <si>
    <t>组织实施本行政区域内参加突发事件应急处置人员的表彰奖励和伤亡人员抚恤工作</t>
  </si>
  <si>
    <t>直接实施责任：
1.完善、公布行政给付相关政策。
2.依法依规对符合给付条件的进行核实，及时拨付相关费用。
指导监督责任：
3.指导下级行政机关完善给付程序等具体规定。
4、对下级行政机关实施行政给付进行指导、监督。</t>
  </si>
  <si>
    <t>无偿献血及其配偶和直系亲属临床用血费用报销</t>
  </si>
  <si>
    <t>【法律】《中华人民共和国献血法》（1997年12月29日中华人民共和国第八届全国人民代表大会常务委员会第二十九次会议通过，自1998年10月1日起施行）
    第十四条：公民临床用血时只交付用于血液的采集、储存、分离、检验等费用；具体收费标准由国务院卫生行政部门会同国务院价格主管部门制定。
    无偿献血者临床需要用血时，免交前款规定的费用；无偿献血者的配偶和直系亲属临床需要用血时，可以按照省、自治区、直辖市人民政府的规定免交或者减交前款规定的费用。</t>
  </si>
  <si>
    <t>由州中心血站无偿献血及其配偶和直系亲属临床用血费用报销专项经费中安排</t>
  </si>
  <si>
    <t>拟订地州市无偿献血及其配偶和直系亲属临床用血费用报销政策并组织实施</t>
  </si>
  <si>
    <t>直接实施责任：
1.完善、公布行政给付相关政策。
2.依法依规对符合给付条件的进行核实，及时拨付相关费用。
指导监督责任：
3.指导下级行政机关完善给付程序等具体规定。
4、对下级行政机关实施行政给付进行指导、监督</t>
  </si>
  <si>
    <t>医疗机构名称裁定</t>
  </si>
  <si>
    <t>行政裁决</t>
  </si>
  <si>
    <t>【规章】《医疗机构管理条例实施细则》（1994年8月29日卫生部令第35号发布，2017年2月3日中华人民共和国国家卫生和计划生育委员会令第12号修订。）
    第四十九条：两个以上申请人向同一核准机关申请相同的医疗机构名称，核准机关依照申请在先原则核定。属于同一天申请的，应当由申请人双方协商解决；协商不成的，由核准机关作出裁决。两个以上医疗机构因已经核准登记的医疗机构名称相同发生争议时，核准机关依照登记在先原则处理。属于同一天登记的，应当由双方协商解决；协商不成的，由核准机关报上一级卫生行政部门作出裁决。</t>
  </si>
  <si>
    <t>负责医疗机构名称核准，属地二级三级医疗卫生机构的名称裁决</t>
  </si>
  <si>
    <t>贯彻落实国家医疗管理工作的法律法规和相关政策；建立和完善医疗机构、医务人员、医疗技术准入制度并监督实施。</t>
  </si>
  <si>
    <t>直接实施责任：
1.主动公布医疗机构名称裁定的受理电话、受理渠道等。
2.依法依规实施裁决活动，必要时采取临时处置措施，及时公开裁决结果。
3.监督裁决结果实施。
指导监督责任：
4.指导监督下级行政机关医疗机构名称裁定。</t>
  </si>
  <si>
    <t>【规章】《医疗机构管理条例实施细则》（1994年8月29日卫生部令第35号发布，2017年2月3日中华人民共和国国家卫生和计划生育委员会令第13号修订。）
    第四十九条：两个以上申请人向同一核准机关申请相同的医疗机构名称，核准机关依照申请在先原则核定。属于同一天申请的，应当由申请人双方协商解决；协商不成的，由核准机关作出裁决。两个以上医疗机构因已经核准登记的医疗机构名称相同发生争议时，核准机关依照登记在先原则处理。属于同一天登记的，应当由双方协商解决；协商不成的，由核准机关报上一级卫生行政部门作出裁决。</t>
  </si>
  <si>
    <t>因不履行或不正确履行行政职责，有下列情形的，行政机关及相关工作人员应承担相应的责任：
1.对符合条件的裁决申请不予受理的；
2.对不符合条件的裁决申请受理、裁决的；
3.因裁决不当给行政相对人造成损失的；
4.在裁决工作中玩忽职守、滥用职权的；
5.在处理争议过程中有腐败行为的；
6.其他违反法律法规政策规定的行为。</t>
  </si>
  <si>
    <t>对传染病防治工作的监督检查</t>
  </si>
  <si>
    <t>行政检查</t>
  </si>
  <si>
    <t>【法律】《中华人民共和国传染病防治法》（1989年2月21日第七届全国人民代表大会常务委员会第六次会议通过，自1989年9月1日起施行，2013年6月29日，第十二届全国人民代表大会常务委员会第三次会议修正，自公布之日起施行）  
    第五十三条第一款：县级以上人民政府卫生行政部门对传染病防治工作履行下列监督检查职责：
    （一）对下级人民政府卫生行政部门履行本法规定的传染病防治职责进行监督检查；
    （二）对疾病预防控制机构、医疗机构的传染病防治工作进行监督检查；
    （三）对采供血机构的采供血活动进行监督检查；
    （四）对用于传染病防治的消毒产品及其生产单位进行监督检查，并对饮用水供水单位从事生产或者供应活动以及涉及饮用水卫生安全的产品进行监督检查；
    （五）对传染病菌种、毒种和传染病检测样本的采集、保藏、携带、运输、使用进行监督检查；
    （六）对公共场所和有关单位的卫生条件和传染病预防、控制措施进行监督检查。</t>
  </si>
  <si>
    <t>巴州卫生健康综合监督执法局</t>
  </si>
  <si>
    <t>负责地州市本级对传染病防治工作的监督检查</t>
  </si>
  <si>
    <t>【法律】《中华人民共和国行政处罚法》（1996年3月17日第八届全国人民代表大会第四次会议通过，2021年1月22日第十三届全国人民代表大会常务委员会第二十五次会议修订，自2021年7月15日起施行）
    第五十五条、第五十六条                                                                                            
【规章】《卫生行政处罚程序》（1997年6月19日中华人民共和国卫生部令第69号 自发布之日起实行）
    第十四条：卫生行政机关对下列案件应当及时受理并做好记录：
    （一）在卫生监督管理中发现的；
    （二）卫生机构监测报告的；
    （三）社会举报的；
    （四）上级卫生行政机关交办、下级卫生行政机关报请的或者有关部门移送的。
    第十五条：卫生行政机关受理的案件符合下列条件的，应当在七日内立案：
    （一）有明确的违法行为人或者危害后果；
    （二）有来源可靠的事实依据；
    （三）属于卫生行政处罚的范围；
    （四）属于本机关管辖。
    卫生行政机关对决定立案的应当制作报告，由直接领导批准，并确定立案日期和两名以上卫生执法人员为承办人。
    第十七条第一款：对于依法给予卫生行政处罚的违法行为，卫生行政机关应当调查取证，查明违法事实。案件的调查取证，必须有两名以上执法人员参加，并出示有关证件。
    第二十五条：承办人在调查终结后，应当对违法行为的事实、性质、情节以及社会危害程度进行合议并作好记录，合议应当根据认定的违法事实，依照有关卫生法律、法规和规章的规定分别提出下列处理意见：
    （一）确有应当受行政处罚的违法行为的，依法提出卫生行政处罚的意见；
    （二）违法行为轻微的，依法提出不予卫生行政处罚的意见；
    （三）违法事实不能成立的，依法提出不予卫生行政处罚的意见；
    （四）违法行为不属于本机关管辖的，应当移送有管辖权的机关处理；
    （五）违法行为构成犯罪需要追究刑事责任的，应当移送司法机关。同时应当予以行政处罚的，还应当依法提出卫生行政处罚的意见。
    除前款第一项、第五项所述情形之外，承办人应制作结案报告，并经本机关负责人批准后结案。
    第二十六条：卫生行政机关在作出合议之后，应当及时告知当事人行政处罚认定的事实、理由和依据，以及当事人依法享有的权利。适用听证程序的按本程序第三十三条规定。
    卫生行政机关必须充分听取当事人的陈述和申辩，并进行复核，当事人提出的事实、理由或者证据成立的，应当采纳。
    卫生行政机关不得因当事人申辩而加重处罚。
    第二十七条：对当事人违法事实已查清，依据卫生法律、法规、规章的规定应给予行政处罚的，承办人应起草行政处罚决定书文稿，报卫生行政机关负责人审批。
    卫生行政机关负责人应根据情节轻重及具体情况作出行政处罚决定。对于重大、复杂的行政处罚案件，应当由卫生行政机关负责人集体讨论决定。
    行政处罚决定作出后，卫生行政机关应当制作行政处罚决定书。
    第二十九条：卫生行政机关应当自立案之日起三个月内作出行政处罚决定。因特殊原因，需要延长前款规定的时间的，应当报请上级卫生行政机关批准。省级卫生行政机关需要延长时间的，由省级卫生行政机关负责集体讨论决定。</t>
  </si>
  <si>
    <t>对医疗机构的执业活动进行监督检查</t>
  </si>
  <si>
    <r>
      <rPr>
        <sz val="22"/>
        <color theme="1"/>
        <rFont val="仿宋_GB2312"/>
        <charset val="134"/>
      </rPr>
      <t>【法规】《医疗机构管理条例》（2022修改，国务院令第752号）
    第三十九条</t>
    </r>
    <r>
      <rPr>
        <sz val="22"/>
        <color theme="1"/>
        <rFont val="宋体"/>
        <charset val="134"/>
      </rPr>
      <t> </t>
    </r>
    <r>
      <rPr>
        <sz val="22"/>
        <color theme="1"/>
        <rFont val="仿宋_GB2312"/>
        <charset val="134"/>
      </rPr>
      <t>县级以上人民政府卫生行政部门行使下列监督管理职权：
    （一）负责医疗机构的设置审批、执业登记、备案和校验；
    （二）对医疗机构的执业活动进行检查指导；
    （三）负责组织对医疗机构的评审；
    （四）对违反本条例的行为给予处罚。</t>
    </r>
  </si>
  <si>
    <t>本行政区域内医疗机构执业行为的监督检查</t>
  </si>
  <si>
    <t>负责监督检查卫生健康法律法规的落实情况,承担公共场所卫生、饮用水卫生、学校卫生、医疗卫生、职业卫生、放射卫生、传染病防治、计划生育和中医服务等综合监督行政执法职责;承担食品安全标准的相关工作;承担全区卫生健康综合监督执法机构业务指导培训和稽查考核;指导重大活动的公共卫生监督保障,组织开展卫生监督应急工作。</t>
  </si>
  <si>
    <t>对单采血浆站、供血浆者、原料血浆的采集及血液制品生产经营单位的监督检查</t>
  </si>
  <si>
    <t>【法规】《血液制品管理条例》（1996年12月30日国务院令第208号发布，2016年2月6日《国务院关于修改部分行政法规的决定》修订）
    第三十条：县级以上各级人民政府卫生行政部门依照本条例的规定负责本行政区域内的单采血浆站、供血浆者、原料血浆的采集及血液制品经营单位的监督管理。
【规章】《单采血浆站管理办法》（2008年1月4日经卫生部令第58号公布，2016年1月19日《国家卫生计生委关于修改&lt;外国医师来华短期行医暂行管理办法》第二次修订）
    第五十二条：县级以上地方人民政府卫生行政部门负责本行政区域内单采血浆站监督管理工作，制定年度监督检查计划，检查内容包括：
    （一）执行法律、法规、规章、技术标准和规范情况；
    （二）单采血浆站各项规章制度和工作人员岗位责任制落实情况；
    （三）供血浆者管理，检验，原料血浆的采集、保存、供应等；
    （四）单采血浆站定期自检和重大事故报告情况。县级人民政府卫生行政部门依照本办法的规定负责本行政区域内单采血浆站的日常监督管理工作。设区的市级人民政府卫生行政部门至少每半年对本行政区域内单采血浆站进行一次检查和不定期抽查。省级人民政府卫生行政部门至少每年组织一次对本行政区域内单采血浆站的监督检查和不定期抽查。上级卫生行政部门应当定期或者不定期监督检查辖区内原料血浆管理工作，并及时向下级卫生行政部门通报监督检查情况。</t>
  </si>
  <si>
    <t>本行政区域内对单采血浆站、供血浆者、原料血浆的采集及血液制品经营单位的监督检查</t>
  </si>
  <si>
    <t>负责监督检查卫生健康法律法规的落实情况,承担公共场所卫生、饮用水卫生、学校卫生、医疗卫生、职业卫生、放射卫生、传染病防治、计划生育和中医服务等综合监督行政执法职责;承担食品安全标准的相关工作;承担行政区域内卫生健康综合监督执法机构业务指导培训和稽查考核;指导重大活动的公共卫生监督保障,组织开展卫生监督应急工作。</t>
  </si>
  <si>
    <t>对开展放射诊疗活动的医疗机构的监督检查</t>
  </si>
  <si>
    <t>【规章】《放射诊疗管理规定》（2006年1月24日中华人民共和国卫生部令第46号发布，2016年1月19日《国家卫生计生委关于修改〈外国医师来华短期行医暂行管理办法〉等8件部门规章的决定》修改）
    第三十四条：县级以上地方人民政府卫生行政部门应当定期对本行政区域内开展放射诊疗活动的医疗机构进行监督检查。检查内容包括：
    （一）执行法律、法规、规章、标准和规范等情况；
    （二）放射诊疗规章制度和工作人员岗位责任制等制度的落实情况；
    （三）健康监护制度和防护措施的落实情况；
    （四）放射事件调查处理和报告情况。</t>
  </si>
  <si>
    <t>地区卫生健康综合监督执法局</t>
  </si>
  <si>
    <t>本行政区域内对医疗机构放射诊疗工作的监督检查</t>
  </si>
  <si>
    <t>对职业健康检查机构的监督检查</t>
  </si>
  <si>
    <r>
      <rPr>
        <sz val="22"/>
        <color theme="1"/>
        <rFont val="仿宋_GB2312"/>
        <charset val="134"/>
      </rPr>
      <t>【规章】《职业健康检查管理办法》（2015年3月26日原国家卫生和计划生育委员会令第5号公布，2019年2月28日《国家卫生健康委关于修改〈职业健康检查管理办法〉等4件部门规章的决定》（国家卫生健康委员会令第2号）第一次修正）
    第二十一条：县级以上地方卫生健康主管部门应当加强对本辖区职业健康检查机构的监督管理。按照属地化管理原则，制定年度监督检查计划，做好职业健康检查机构的监督检查工作。监督检查主要内容包括：
    （一）相关法律法规、标准的执行情况；
    （二）按照备案的类别和项目开展职业健康检查工作的情况；
    （三）外出职业健康检查工作情况；
    （四）职业健康检查质量控制情况；
    （五）职业健康检查结果、疑似职业病的报告与告知以及职业健康检查信息报告情况；
    （六）职业健康检查档案管理情况等。
第二十二条</t>
    </r>
    <r>
      <rPr>
        <sz val="22"/>
        <color theme="1"/>
        <rFont val="Nimbus Roman No9 L"/>
        <charset val="134"/>
      </rPr>
      <t> </t>
    </r>
    <r>
      <rPr>
        <sz val="22"/>
        <color theme="1"/>
        <rFont val="仿宋_GB2312"/>
        <charset val="134"/>
      </rPr>
      <t>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r>
  </si>
  <si>
    <t>按照属地管理原则，负责本行政区域内对职业健康检查机构的监督检查</t>
  </si>
  <si>
    <t>对职业病诊断机构的监督检查</t>
  </si>
  <si>
    <t>【规章】《职业病诊断与鉴定管理办法》（2021年1月4日中华人民共和国国家卫生健康委员会第6号令）
    第五十一条：县级以上地方卫生健康主管部门应当定期对职业病诊断机构进行监督检查，检查内容包括：
    （一）法律法规、标准的执行情况；
    （二）规章制度建立情况；
    （三）备案的职业病诊断信息真实性情况；
    （四）按照备案的诊断项目开展职业病诊断工作情况；
    （五）开展职业病诊断质量控制、参加质量控制评估及整改情况；
    （六）人员、岗位职责落实和培训情况；
    （七）职业病报告情况。</t>
  </si>
  <si>
    <t>按照属地管理原则，负责本行政区域内对职业病诊断机构的监督检查</t>
  </si>
  <si>
    <t>对职业病鉴定办事机构的监督检查</t>
  </si>
  <si>
    <t>【规章】《职业病诊断与鉴定管理办法》（2021年1月4日中华人民共和国国家卫生健康委员会第6号令）
    第五十二条：设区的市级以上地方卫生健康主管部门应当加强对职业病鉴定办事机构的监督管理，对职业病鉴定工作程序、制度落实情况及职业病报告等相关工作情况进行监督检查。</t>
  </si>
  <si>
    <t>按照属地管理原则，负责本行政区域内对职业病鉴定办事机构的监督检查</t>
  </si>
  <si>
    <t>对放射工作单位放射工作人员职业健康管理的监督检查</t>
  </si>
  <si>
    <t>【规章】《放射工作人员职业健康管理办法》（2007年6月3日卫生部令第55号发布）
    第三条：卫生部主管全国放射工作人员职业健康的监督管理工作。
　　县级以上地方人民政府卫生行政部门负责本行政区域内放射工作人员职业健康的监督管理。
    第三十三条：县级以上地方人民政府卫生行政部门应当定期对本行政区域内放射工作单位的放射工作人员职业健康管理进行监督检查。检查内容包括：
    （一）有关法规和标准执行情况；
    （二）放射防护措施落实情况；
    （三）人员培训、职业健康检查、个人剂量监测及其档案管理情况；
    （四）《放射工作人员证》持证及相关信息记录情况；
    （五）放射工作人员其他职业健康权益保障情况。</t>
  </si>
  <si>
    <t>按照属地管理原则，负责本行政区域内对对放射工作单位放射工作人员职业健康管理的监督检查</t>
  </si>
  <si>
    <t>对公共场所卫生的监督检查</t>
  </si>
  <si>
    <t>【法规】《公共场所卫生管理条例》（1987年4月1日国发〔1987〕24号，2019年4月23日根据《国务院关于修改部分行政法规的决定》（国务院令第714号）第二次修改）
    第十条：各级卫生防疫机构，负责管辖范围内的公共场所卫生监督工作。
【规章】《公共场所卫生管理条例实施细则》（2011年2月14日卫生部令第80号，2017年12月5日中华人民共和国国家卫生和计划生育委员会令第18号修正）
    第三条：国家卫生计生委主管全国公共场所卫生监督管理工作。县级以上地方各级人民政府卫生计生行政部门负责本行政区域的公共场所卫生监督管理工作。国境口岸及出入境交通工具的卫生监督管理工作由出入境检验检疫机构按照有关法律法规的规定执行。铁路部门所属的卫生主管部门负责对管辖范围内的车站、等候室、铁路客车以及主要为本系统职工服务的公共场所的卫生监督管理工作。</t>
  </si>
  <si>
    <t>负责本行政区域内对公共场所卫生的监督检查</t>
  </si>
  <si>
    <t>对艾滋病防治工作的监督检查</t>
  </si>
  <si>
    <t>【法规】《艾滋病防治条例》（2006年1月29日中华人民共和国国务院令第457号，2019年3月2日国务院令第709号修改）
    第四条：县级以上人民政府统一领导艾滋病防治工作，建立健全艾滋病防治工作协调机制和工作责任制，对有关部门承担的艾滋病防治工作进行考核、监督。县级以上人民政府有关部门按照职责分工负责艾滋病防治及其监督管理工作。</t>
  </si>
  <si>
    <t>巴州卫生健康综合监督执法局，疾控科</t>
  </si>
  <si>
    <t>负责地州市本级对艾滋病防治工作的监督检查</t>
  </si>
  <si>
    <t>对病原微生物实验室生物安全的监督检查</t>
  </si>
  <si>
    <t>【法规】《病原微生物实验室生物安全管理条例》（2004年11月12日国务院令第424号公布，2018年3月19日国务院令第698号第二次修订）
    第三条：国务院卫生主管部门主管与人体健康有关的实验室及其实验活动的生物安全监督工作。国务院兽医主管部门主管与动物有关的实验室及其实验活动的生物安全监督工作。国务院其他有关部门在各自职责范围内负责实验室及其实验活动的生物安全管理工作。县级以上地方人民政府及其有关部门在各自职责范围内负责实验室及其实验活动的生物安全管理工作。
    第四十九条：县级以上地方人民政府卫生主管部门、兽医主管部门依照各自分工，履行下列职责：
    （一）对病原微生物菌（毒）种、样本的采集、运输、储存进行监督检查；
    （二）对从事高致病性病原微生物相关实验活动的实验室是否符合本条例规定的条件进行监督检查；
    （三）对实验室或者实验室的设立单位培训、考核其工作人员以及上岗人员的情况进行监督检查；
    （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</si>
  <si>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负责地州市本级对病原微生物实验室生物安全的监督检查</t>
  </si>
  <si>
    <t>对餐具、饮具集中消毒服务单位的监督检查</t>
  </si>
  <si>
    <t>【法律】《中华人民共和国食品安全法》（2009年2月28日第十一届全国人民代表大会常务委员会第七次会议通过，自2009年6月1日起施行，2021年4月29日，第十三届全国人民代表大会常务委员会第二十八次会议修正）
    第六条：县级以上地方人民政府依照本法和国务院的规定，确定本级食品药品监督管理、卫生行政部门和其他有关部门的职责。有关部门在各自职责范围内负责本行政区域的食品安全监督管理工作。
    第一百二十六条：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
    （七）食品经营者未按规定要求销售食品；
    （八）保健食品生产企业未按规定向食品安全监督管理部门备案，或者未按备案的产品配方、生产工艺等技术要求组织生产；
    （九）婴幼儿配方食品生产企业未将食品原料、食品添加剂、产品配方、标签等向食品安全监督管理部门备案；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【规范性文件】《餐具、饮具集中消毒服务单位卫生监督工作规范》（2015年12月17日国卫办监督发〔2015〕62号发布）
    第二条：卫生计生行政部门依法对餐具、饮具集中消毒服务单位实施监督检查时，适用本规范。</t>
  </si>
  <si>
    <t>负责地州市本级对餐具、饮具集中消毒服务单位的监督检查</t>
  </si>
  <si>
    <t>对传染性非典型肺炎防治工作进行监督检查</t>
  </si>
  <si>
    <t>【规章】《传染性非典型肺炎防治管理办法》（2003年5月12卫生部令第35号发布）
    第三十一条：卫生部对全国传染性非典型肺炎防治工作进行督察、指导。省、自治区、直辖市卫生行政部门对本行政区域的传染性非典型肺炎防治工作进行督察、指导。
    第三十二条：各级卫生监督机构在卫生行政部门的领导下,对下列事项进行监督检查：
    （一）医疗机构和疾病预防控制机构的疫情报告；
    （二）医疗机构、留验站（所）的隔离、消毒、防护和医疗废弃物处理；
    （三）公共场所的消毒；
    （四）密切接触者的医学观察、疫点的环境消毒；
    （五）生产、经营和使用单位的消毒产品、 防护用品的质量；
    （六）依法开展其他监督检查工作。</t>
  </si>
  <si>
    <t>自治区级</t>
  </si>
  <si>
    <t>负责地州市本级对传染性非典型肺炎防治工作进行监督检查</t>
  </si>
  <si>
    <t>对非医学需要胎儿性别鉴定、选择性人工终止妊娠的监督检查</t>
  </si>
  <si>
    <t>【规章】《禁止非医学需要的胎儿性别鉴定和选择性别人工终止妊娠的规定》（2016年3月28日国家卫生计生委令第9号，自2016年5月1日起施行）
    第五条：县级以上卫生计生行政部门履行以下职责：
    （一）监管并组织、协调非医学需要的胎儿性别鉴定和选择性别人工终止妊娠的查处工作；
    （二）负责医疗卫生机构及其从业人员的执业准入和相关医疗器械使用监管，以及相关法律法规、执业规范的宣传培训等工作；
    （三）负责人口信息管理系统的使用管理，指导医疗卫生机构及时准确地采集新生儿出生、死亡等相关信息；
    （四）法律、法规、规章规定的涉及非医学需要的胎儿性别鉴定和选择性别人工终止妊娠的其他事项。
    第十六条：计划生育、卫生、药品监督管理等行政部门应当定期组织开展禁止非医学需要的胎儿性别鉴定和选择性别的人工终止妊娠的检查、监督工作。</t>
  </si>
  <si>
    <t>本行政区域内对非医学需要胎儿性别鉴定、选择性人工终止妊娠的监督检查</t>
  </si>
  <si>
    <t>对国内交通卫生检疫监督管理工作的监督检查</t>
  </si>
  <si>
    <t>【法规】《国内交通卫生检疫条例》（1998年11月28日国务院令第254号，自1999年3月1日起施行）    
    第四条：国务院卫生行政部门主管全国国内交通卫生检疫监督管理工作。县级以上地方人民政府卫生行政部门负责本行政区域内的国内交通卫生检疫监督管理工作。</t>
  </si>
  <si>
    <t>负责本行政区域内对国内交通卫生检疫监督管理工作的监督检查</t>
  </si>
  <si>
    <t>对护士的监督检查</t>
  </si>
  <si>
    <t>【法规】《护士条例》（2008年1月31日国务院令第517号公布，2020年3月27日《国务院关于修订和废止部分行政法规的决定》修正）
    第五条：国务院卫生主管部门负责全国的护士监督管理工作。县级以上地方人民政府卫生主管部门负责本行政区域的护士监督管理工作。</t>
  </si>
  <si>
    <t>按照属地管理原则，负责本行政区域内对护士的监督检查</t>
  </si>
  <si>
    <t>对结核病防治工作的监督检查</t>
  </si>
  <si>
    <t>【规章】《结核病防治管理办法》（2013年2月20日卫生部令第92号公布，自2013年3月24日起施行）
    第三十二条：县级以上地方卫生行政部门要重点加强对相关单位以下结核病防治工作的监管：
    （一）结核病定点医疗机构的诊断、治疗、管理和信息录入等工作；
    （二）疾病预防控制机构的结核病疫情监测与处置、流行病学调查、高发和重点行业人群防治、实验室检测和质量控制、实验室生物安全、督导、培训和健康促进等工作；
    （三）基层医疗卫生机构的转诊、追踪、患者督导管理和健康教育等工作；
    （四）非结核病定点医疗机构的结核病疫情报告、转诊、培训、健康教育等工作。</t>
  </si>
  <si>
    <t>负责地州市本级对结核病防治工作的监督检查</t>
  </si>
  <si>
    <t>对精神卫生工作的监督检查</t>
  </si>
  <si>
    <t>【法律】《中华人民共和国精神卫生法》（2012年10月26日第十一届全国人民代表大会常务委员会第二十九次会议通过，中华人民共和国主席令第六十二号，自2013年5月1日起施行，2018年4月27日第十三届全国人民代表大会常务委员会第二次会议《关于修改〈中华人民共和国国境卫生检疫法〉等六部法律的决定》修正）
    第八条：国务院卫生行政部门主管全国的精神卫生工作。县级以上地方人民政府卫生行政部门主管本行政区域的精神卫生工作。</t>
  </si>
  <si>
    <t>按照属地管理原则，负责本行政区域内对精神卫生工作的监督检查</t>
  </si>
  <si>
    <t>负责监督检查卫生健康法律法规的落实情况,承担公共场所卫生、饮用水卫生、学校卫生、医疗卫生、职业卫生、放射卫生、传染病防治、计划生育和中医服务等综合监督行政执法职责;承担食品安全标准的相关工作;承担区域内卫生健康综合监督执法机构业务指导培训和稽查考核;指导重大活动的公共卫生监督保障,组织开展卫生监督应急工作。</t>
  </si>
  <si>
    <t>对女职工保健工作的监督检查</t>
  </si>
  <si>
    <t>【规章】《女职工保健工作规定》（1993年11月26日卫妇发〔1993〕第11号，2011年11月26日修订）
    第十七条：各级卫生行政部门会同同级劳动、人事部门，工会及妇联组织对本规定的实施情况进行监督。</t>
  </si>
  <si>
    <t>按照属地管理原则，负责本行政区域内对女职工保健工作的监督检查</t>
  </si>
  <si>
    <t>对人体器官移植的监督检查</t>
  </si>
  <si>
    <t>【法规】《人体器官移植条例》（2007年3月31日中华人民共和国国务院令第491号，自2007年5月1日起施行）
    第四条：县级以上地方人民政府卫生主管部门负责本行政区域人体器官移植的监督管理工作。</t>
  </si>
  <si>
    <t>按照属地管理原则，负责本行政区域内对人体器官移植工作的监督检查</t>
  </si>
  <si>
    <t>对涉及人的生物医学研究伦理审查工作的监督检查</t>
  </si>
  <si>
    <t>【规章】《涉及人的生物医学研究伦理审查办法》（2016年10月12日国家卫生计生委员会令第11号，自2016年12月1日起施行）
    第四十条：国家卫生计生委负责组织全国涉及人的生物医学研究伦理审查工作的检查、督导；国家中医药管理局负责组织全国中医药研究伦理审查工作的检查、督导。县级以上地方卫生计生行政部门应当加强对本行政区域涉及人的生物医学研究伦理审查工作的日常监督管理。</t>
  </si>
  <si>
    <t>按照属地管理原则，负责本行政区域内涉及人的生物医学研究伦理审查工作的监督检查</t>
  </si>
  <si>
    <t>对突发公共卫生事件与传染病疫情监测信息报告的监督检查</t>
  </si>
  <si>
    <t>【规章】《突发公共卫生事件与传染病疫情监测信息报告管理办法》（2003年11月7日卫生部令第37号，2006年8月22日卫生部关于修改《突发公共卫生事件与传染病疫情监测信息报告管理办法》的通知（卫疾控发（2006）332号）修改）
    第四条：县级以上地方卫生行政部门对本行政区域突发公共卫生事件与传染病疫情监测信息报告实施监督管理。</t>
  </si>
  <si>
    <t>负责地州市本级对突发公共卫生事件与传染病疫情监测信息报告的监督检查</t>
  </si>
  <si>
    <t>对献血工作的监督检查</t>
  </si>
  <si>
    <t>【法律】《中华人民共和国献血法》（1997年12月29日中华人民共和国第八届全国人民代表大会常务委员会第二十九次会议通过，1997年12月29日中华人民共和国主席令第93号公布，自1998年10月1日起施行）
    第四条：县级以上各级人民政府卫生行政部门监督管理献血工作。
【规章】《血站管理办法》（2005年11月17卫生部令第44号发布，2017年12月26日修正）
    第五十条：县级以上人民政府卫生计生行政部门对采供血活动履行下列职责：
    （一）制定临床用血储存、配送管理办法，并监督实施；
    （二）对下级卫生计生行政部门履行本办法规定的血站管理职责进行监督检查；
    （三）对辖区内血站执业活动进行日常监督检查，组织开展对采供血质量的不定期抽检；
    （四）对辖区内临床供血活动进行监督检查；
    （五）对违反本办法的行为依法进行查处。</t>
  </si>
  <si>
    <t>按照属地管理原则，负责本行政区域内对献血工作的监督检查</t>
  </si>
  <si>
    <t>对乡村医生从业管理工作的监督检查</t>
  </si>
  <si>
    <t>【法规】《乡村医生从业管理条例》（2003年8月5日中华人民共和国国务院令第386号，自2004年1月1日起施行）
    第三条：县级以上地方人民政府卫生行政主管部门负责本行政区域内乡村医生的管理工作。</t>
  </si>
  <si>
    <t>按照属地管理原则，负责本行政区域内对乡村医生从业管理工作的监督检查</t>
  </si>
  <si>
    <t>对消毒工作的监督检查</t>
  </si>
  <si>
    <t>【规章】《消毒管理办法》（2002年7月1日卫生部令第27号公布，2017年12月26日国家卫生和计划生育委员会令第18号修订）
    第三十六条：县级以上卫生行政部门对消毒工作行使下列监督管理职权：
    （一）对有关机构、场所和物品的消毒工作进行监督检查；
    （二）对消毒产品生产企业执行《消毒产品生产企业卫生规范》情况进行监督检查；
    （三）对消毒产品的卫生质量进行监督检查；
    （四）对消毒服务机构的消毒服务质量进行监督检查；
    （五）对违反本办法的行为采取行政控制措施。</t>
  </si>
  <si>
    <t>负责地州市本级对消毒工作的监督检查</t>
  </si>
  <si>
    <t>负责职责范围内的消毒产品生产、经营、使用单位的监督检查。</t>
  </si>
  <si>
    <t>对新生儿疾病筛查的监督检查</t>
  </si>
  <si>
    <t xml:space="preserve">【规章】《新生儿疾病筛查管理办法》（2009年2月16日中华人民共和国卫生部令第64号，自2009年6月1日起施行）
    第六条：卫生部负责全国新生儿疾病筛查的监督管理工作，根据医疗需求、技术发展状况、组织与管理的需要等实际情况制定全国新生儿疾病筛查工作规划和技术规范。省、自治区、直辖市人民政府卫生行政部门负责本行政区域新生儿疾病筛查的监督管理工作，建立新生儿疾病筛查管理网络，组织医疗机构开展新生儿疾病筛查工作。
    第十五条：县级以上地方人民政府卫生行政部门应当对本行政区域内开展新生儿疾病筛查工作的医疗机构进行监督检查。 </t>
  </si>
  <si>
    <t>本行政区域新生儿疾病筛查的监督管理工作</t>
  </si>
  <si>
    <t>对性病防治工作的监督检查</t>
  </si>
  <si>
    <t>【规章】《性病防治管理办法》（2013年11月23日卫生部令第89号发布，自2014年1月1日起施行）
    第四十条：县级以上地方卫生行政部门负责对本行政区域内性病防治工作进行监督管理，定期开展性病防治工作绩效考核与督导检查。</t>
  </si>
  <si>
    <t>负责地州市本级对性病防治工作的监督检查</t>
  </si>
  <si>
    <t>负责职责范围内的性病防治监督检查。</t>
  </si>
  <si>
    <t>对学校卫生工作的监督检查</t>
  </si>
  <si>
    <t>【法规】《学校卫生工作条例》（1990年4月25日国务院批准，1990年6月4日国家教育委员会令第10号、卫生部令第1号发布）
    第二十八条：县以上卫生行政部门对学校卫生工作行使监督职权。其职责是：
    (一)对新建、改建、扩建校舍的选址、设计实行卫生监督;
    (二)对学校内影响学生健康的学习、生活、劳动、环境、食品等方面的卫生和传染病防治工作实行卫生监督;
    (三)对学生使用的文具、娱乐器具、保健用品实行卫生监督。国务院卫生行政部门可以委托国务院其他有关部门的卫生主管机构，在本系统内对前款所列第(一)、(二)项职责行使学校卫生监督职权。</t>
  </si>
  <si>
    <t>按照属地管理原则，负责本行政区域内对学校卫生工作的监督检查</t>
  </si>
  <si>
    <t>负责职责范围内学校卫生的监督检查</t>
  </si>
  <si>
    <t>对医疗机构处方管理工作的监督检查</t>
  </si>
  <si>
    <t>【规章】《处方管理办法》（2007年2月14日卫生部令第53号发布，自2007年5月1日起实施）
    第五十二条：县级以上地方卫生行政部门应当定期对本行政区域内医疗机构处方管理情况进行监督检查。</t>
  </si>
  <si>
    <t>按照属地管理原则，负责本行政区域内对医疗机构处方管理工作的监督检查</t>
  </si>
  <si>
    <t>对医疗机构传染病预检分诊工作的监督检查</t>
  </si>
  <si>
    <t>【规章】《医疗机构传染病预检分诊管理办法》（2005年2月28日卫生部令第41号发布）
    第十条：各级卫生行政部门应当加强对医疗机构预检分诊工作的监督管理，对违反《中华人民共和国传染病防治法》等有关法律、法规和本办法的，应当依法查处。</t>
  </si>
  <si>
    <t>负责地州市本级对医疗机构传染病预检分诊工作的监督检查</t>
  </si>
  <si>
    <t>负责职责范围内的医疗机构传染病预检分诊监督检查。</t>
  </si>
  <si>
    <t>直接实施责任：
1.执行自治区级制定的的行政处罚标准规范，结合本地实际，细化、量化行政处罚裁量基准的具体标准。建立健全对行政处罚的监督制度。                
2.依法依规实施本级行政处罚事项，做出的行政处罚决定应当予以公开。
指导监督责任：
3.加强对地州市、县市区级相关部门在执法实践中适用自由裁量基准的指导和监督检查。</t>
  </si>
  <si>
    <t>对医疗机构抗菌药物临床应用情况的监督检查</t>
  </si>
  <si>
    <t>【规章】《抗菌药物临床应用管理办法》（2012年4月24日卫生部令第84号，自2012年6月1日起施行）
    第三十七条：县级以上卫生行政部门应当加强对本行政区域内医疗机构抗菌药物临床应用情况的监督检查。</t>
  </si>
  <si>
    <t>按照属地管理原则，负责本行政区域内对医疗机构抗菌药物临床应用情况的监督检查</t>
  </si>
  <si>
    <t>对医疗机构临床用血的监督检查</t>
  </si>
  <si>
    <t>【规章】《医疗机构临床用血管理办法》（2012年6月7日中华人民共和国卫生部令第85号，自2012年8月1日起施行，2019年2月28日《国家卫生健康委关于修改〈职业健康检查管理办法〉等4件部门规章的决定》修正）
    第二条：卫生部负责全国医疗机构临床用血的监督管理。县级以上地方人民政府卫生行政部门负责本行政区域医疗机构临床用血的监督管理。
    第三十一条：县级以上地方人民政府卫生行政部门应当加强对本行政区域内医疗机构临床用血情况的督导检查。</t>
  </si>
  <si>
    <t>按照属地管理原则，负责本行政区域内对医疗机构临床用血的监督检查</t>
  </si>
  <si>
    <t>对医疗机构投诉管理工作的监督检查</t>
  </si>
  <si>
    <t>【规章】《医疗机构投诉管理办法》（2019年3月6日国家卫生健康委员会令第3号，自2019年4月10日起施行）
    第三十九条：县级以上地方卫生健康主管部门应当加强对本行政区域内医疗机构投诉管理工作的监督检查，加强日常管理和考评。</t>
  </si>
  <si>
    <t>按照属地管理原则，负责本行政区域内医疗机构投诉管理工作的监督检查</t>
  </si>
  <si>
    <t>对医疗机构医疗技术临床应用的监督检查</t>
  </si>
  <si>
    <t>【规章】《医疗技术临床应用管理办法》（2018年8月13日国家卫生健康委员会令第1号，自2018年11月1日起施行）
    第三十五条：县级以上地方卫生行政部门应当加强对本行政区域内医疗机构医疗技术临床应用的监督管理。</t>
  </si>
  <si>
    <t>按照属地管理原则，负责本行政区域内医疗机构医疗技术临床应用的监督检查</t>
  </si>
  <si>
    <t>对医疗机构医疗质量管理情况的监督检查</t>
  </si>
  <si>
    <t>【规章】《医疗质量管理办法》（2016年9月25日国家卫生和计划生育委员会令第10号， 自2016年11月1日起施行）
    第三十七条：县级以上地方卫生计生行政部门负责对本行政区域医疗机构医疗质量管理情况的监督检查。医疗机构应当予以配合，不得拒绝、阻碍或者隐瞒有关情况。</t>
  </si>
  <si>
    <t>按照属地管理原则，负责本行政区域内医疗机构医疗质量管理情况的监督检查</t>
  </si>
  <si>
    <t>对医疗机构做好医疗纠纷预防和处理工作的监督检查</t>
  </si>
  <si>
    <t>【法规】《医疗纠纷预防和处理条例》（2018年7月31日国务院令第701号，自2018年8月31日起施行）
    第六条：卫生主管部门负责指导、监督医疗机构做好医疗纠纷的预防和处理工作，引导医患双方依法解决医疗纠纷。
    司法行政部门负责指导医疗纠纷人民调解工作。
    公安机关依法维护医疗机构治安秩序，查处、打击侵害患者和医务人员合法权益以及扰乱医疗秩序等违法犯罪行为。
    财政、民政、保险监督管理等部门和机构按照各自职责做好医疗纠纷预防和处理的有关工作。</t>
  </si>
  <si>
    <t>按照属地管理原则，负责本行政区域内医疗纠纷预防和处理工作的监督检查</t>
  </si>
  <si>
    <t>对医疗美容服务的监督检查</t>
  </si>
  <si>
    <t>【规章】《医疗美容服务管理办法》（2002年1月22日卫生部令第19号，自2002年5月1日起施行，2016年1月19日中华人民共和国国家卫生和计划生育委员会令第8号《国家卫生计生委关于修改〈外国医师来华短期行医暂行管理办法〉等8件部门规章的决定》修正）
    第四条：县级以上地方人民政府卫生行政部门(含中医药行政管理部门，下同)负责本行政区域内医疗美容服务监督管理工作。</t>
  </si>
  <si>
    <t>按照属地管理原则，负责本行政区域内对医疗美容服务工作的监督检查</t>
  </si>
  <si>
    <t>对医疗气功活动的监督检查</t>
  </si>
  <si>
    <t>【规章】《医疗气功管理暂行规定》（2000年6月15日经第4次部务会讨论通过，2000年7月10起施行）
    第十三条：县级以上人民政府中医药行政管理机构应当按照本规定和有关法律法规，加强对医疗气功活动的日常监督检查。医疗机构和医疗人员开展医疗气功活动，必须严格遵守《执业医师法》、《医疗机构管理条例》和本规定的各项规定。</t>
  </si>
  <si>
    <t>负责本行政区域内对医疗气功活动的监督检查</t>
  </si>
  <si>
    <t>对医疗器械使用环节的使用行为的监督检查</t>
  </si>
  <si>
    <t>【法规】《医疗器械监督管理条例》（2000年1月4日中华人民共和国国务院令第276号公布，2020年12月21日国务院第119次常务会议修订，自2021年6月1日起施行）
    第五十四条：负责药品监督管理的部门和卫生主管部门依据各自职责，分别对使用环节的医疗器械质量和医疗器械使用行为进行监督管理。</t>
  </si>
  <si>
    <t>按照属地管理原则，负责本行政区域内对医疗气功活动的监督检查</t>
  </si>
  <si>
    <t>对医疗事故处理的监督检查</t>
  </si>
  <si>
    <t>【法规】《医疗事故处理条例》（2002年4月4日国务院令第351号发布，自2002年9月1日起施行）
    第三十五条：卫生行政部门应当依照本条例和有关法律、行政法规、部委规章的规定，对发生医疗事故的医疗机构和医务人员作出行政处理。</t>
  </si>
  <si>
    <t>按照属地管理原则，负责本行政区域内对医疗事故处理的监督检查</t>
  </si>
  <si>
    <t>对医疗卫生机构和医疗废物集中处置单位从事医疗废物的收集、运送、贮存、处置中的疾病防治工作，以及工作人员的卫生防护等情况的监督检查</t>
  </si>
  <si>
    <t>【法规】《医疗废物管理条例》（2003年6月16日国务院令第380号公布，2011年1月8日国务院令第588号修订）
    第三十四条：县级以上地方人民政府卫生行政主管部门、环境保护行政主管部门，应当依照本条例的规定，按照职责分工，对医疗卫生机构和医疗废物集中处置单位进行监督检查。
    第三十五条 县级以上地方人民政府卫生行政主管部门，应当对医疗卫生机构和医疗废物集中处置单位从事医疗废物的收集、运送、贮存、处置中的疾病防治工作，以及工作人员的卫生防护等情况进行定期监督检查或者不定期的抽查。
【规章】《医疗卫生机构医疗废物管理办法》（2003年10月15日卫生部令第36号发布）
    第三条：卫生部对全国医疗卫生机构的医疗废物管理工作实施监督。县级以上地方人民政府卫生行政部门对本行政区域医疗卫生机构的医疗废物管理工作实施监督。</t>
  </si>
  <si>
    <t>负责地州市本级对医疗卫生机构和医疗废物集中处置单位从事医疗废物的收集、运送、贮存、处置中的疾病防治工作，以及工作人员的卫生防护等情况的监督检查</t>
  </si>
  <si>
    <t>对医师考核工作的监督检查</t>
  </si>
  <si>
    <r>
      <rPr>
        <sz val="22"/>
        <color theme="1"/>
        <rFont val="仿宋_GB2312"/>
        <charset val="134"/>
      </rPr>
      <t>【法律】《中华人民共和国医师法》（2022年3月1日施行）
   第四十三条</t>
    </r>
    <r>
      <rPr>
        <sz val="22"/>
        <color theme="1"/>
        <rFont val="宋体"/>
        <charset val="134"/>
      </rPr>
      <t> </t>
    </r>
    <r>
      <rPr>
        <sz val="22"/>
        <color theme="1"/>
        <rFont val="仿宋_GB2312"/>
        <charset val="134"/>
      </rPr>
      <t>省级以上人民政府卫生健康主管部门负责指导、检查和监督医师考核工作。”</t>
    </r>
  </si>
  <si>
    <t>按照属地管理原则，负责本行政区域内对医师考核工作的监督检查</t>
  </si>
  <si>
    <t>对医师外出会诊的监督检查</t>
  </si>
  <si>
    <t>【规章】《医师外出会诊管理暂行规定》（2005年4月30日卫生部令第42号，自2005年7月1日起施行）
    第三条：各级卫生行政部门应当加强对医师外出会诊的监督管理。</t>
  </si>
  <si>
    <t>按照属地管理原则，负责本行政区域内对医师外出会诊的监督检查</t>
  </si>
  <si>
    <t>对医院感染管理的监督检查</t>
  </si>
  <si>
    <t>【规章】《医院感染管理办法》（2006年6月15日卫生部令第48号，自2006年9月1日起施行）
    第四条：县级以上地方人民政府卫生行政部门负责本行政区域内医院感染管理的监督管理工作。</t>
  </si>
  <si>
    <t>负责地州市本级对医院感染管理的监督检查</t>
  </si>
  <si>
    <t>负责职责范围内医疗卫生机构传染病防治的监督检查。</t>
  </si>
  <si>
    <t>对预防接种工作的监督检查</t>
  </si>
  <si>
    <t>【法规】《中华人民共和国疫苗管理法》（2019年6月29日第十三届全国人民代表大会常务委员会第十一次会议通过，2019年12月1日施行）
    第八条：国务院药品监督管理部门负责全国疫苗监督管理工作。国务院卫生健康主管部门负责全国预防接种监督管理工作。国务院其他有关部门在各自职责范围内负责与疫苗有关的监督管理工作。
    省、自治区、直辖市人民政府药品监督管理部门负责本行政区域疫苗监督管理工作。设区的市级、县级人民政府承担药品监督管理职责的部门(以下称药品监督管理部门)负责本行政区域疫苗监督管理工作。县级以上地方人民政府卫生健康主管部门负责本行政区域预防接种监督管理工作。县级以上地方人民政府其他有关部门在各自职责范围内负责与疫苗有关的监督管理工作。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t>
  </si>
  <si>
    <t>负责地州市本级对预防接种工作的监督检查</t>
  </si>
  <si>
    <t>对院前医疗急救工作的监督检查</t>
  </si>
  <si>
    <t>【规章】《院前医疗急救管理办法》（2013年11月29日国家卫生计生委令第3号，自2014年2月1日起施行）
    第四条：国家卫生计生委负责规划和指导全国院前医疗急救体系建设，监督管理全国院前医疗急救工作。县级以上地方卫生计生行政部门负责规划和实施本辖区院前医疗急救体系建设，监督管理本辖区院前医疗急救工作。
    第三十条：县级以上地方卫生计生行政部门应当加强对院前医疗急救工作的监督与管理。</t>
  </si>
  <si>
    <t>按照属地管理原则，负责本行政区域内对院前医疗急救工作的监督检查</t>
  </si>
  <si>
    <t>对执业医师开具麻醉药品和精神药品处方的情况进行监督检查</t>
  </si>
  <si>
    <t>【法规】《麻醉药品和精神药品管理条例》（2005年8月3日中华人民共和国国务院令第442号公布，2016年2月6日《国务院关于修改部分行政法规的决定》第二次修订）
    第六十二条：县级以上人民政府卫生主管部门应当对执业医师开具麻醉药品和精神药品处方的情况进行监督检查。</t>
  </si>
  <si>
    <t>按照属地管理原则，负责本行政区域内对执业医师开具麻醉药品和精神药品处方的情况进行监督检查。</t>
  </si>
  <si>
    <t>对职业病防治工作的监督检查</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</si>
  <si>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第六十二条：县级以上人民政府职业卫生监督管理部门依照职业病防治法律、法规、国家职业卫生标准和卫生要求，依据职责划分，对职业病防治工作进行监督检查。
【行政法规】《使用有毒物品作业场所劳动保护条例》（2002年5月12日国务院令第352号发布 自发布之日起施行）
    第四十七条：县级以上人民政府卫生行政部门应当依照本条例的规定和国家有关职业卫生要求，依据职责划分，对作业场所使用有毒物品作业及职业中毒危害检测、评价活动进行监督检查。  
   第四十九条：卫生行政部门应当依照本条例的规定对使用有毒物品作业场所的职业卫生防护设备、设施的防护性能进行定期检验和不定期的抽查；发现职业卫生防护设备、设施存在隐患时，应当责令用人单位立即消除隐患；消除隐患期间，应当责令其停止作业。</t>
  </si>
  <si>
    <t>按照属地管理原则，负责本行政区域内对职业病防治工作的监督检查</t>
  </si>
  <si>
    <t>对职业卫生技术服务机构（放射卫生技术服务机构）的监督检查</t>
  </si>
  <si>
    <r>
      <rPr>
        <sz val="22"/>
        <color theme="1"/>
        <rFont val="仿宋_GB2312"/>
        <charset val="134"/>
      </rPr>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第二十七条：职业卫生技术服务机构依法从事职业病危害因素检测、评价工作，接受卫生行政部门的监督检查。卫生行政部门应当依法履行监督职责。
【规章】《职业卫生技术服务机构管理办法》（2021年2月1日中华人民共和国国家卫生健康委员会第4号令）
    第三十四条县级以上地方卫生健康主管部门对职业卫生技术服务机构的监督检查，主要包括下列内容：</t>
    </r>
    <r>
      <rPr>
        <sz val="22"/>
        <color theme="1"/>
        <rFont val="Nimbus Roman No9 L"/>
        <charset val="134"/>
      </rPr>
      <t> </t>
    </r>
    <r>
      <rPr>
        <sz val="22"/>
        <color theme="1"/>
        <rFont val="仿宋_GB2312"/>
        <charset val="134"/>
      </rPr>
      <t xml:space="preserve">
    （一）是否以书面形式与用人单位明确技术服务内容、范围以及双方的责任；
    （二）是否按照标准规范要求开展现场调查、职业病危害因素识别、现场采样、现场检测、样品管理、实验室分析、数据处理及应用、危害程度评价、防护措施及其效果评价、技术报告编制等职业卫生技术服务活动；
    （三）技术服务内部审核、原始信息记录等是否规范；
    （四）职业卫生技术服务档案是否完整；
    （五）技术服务过程是否存在弄虚作假等违法违规情况；
    （六）是否按照规定向技术服务所在地卫生健康主管部门报送职业卫生技术服务相关信息；
    （七）是否按照规定在网上公开职业卫生技术报告相关信息；
    （八）依法应当监督检查的其他内容。县级以上地方卫生健康主管部门在对用人单位职业病防治工作进行监督检查过程中，应当加强对有关职业卫生技术服务机构提供的职业卫生技术服务进行延伸检查。
【规范性文件】《放射卫生技术服务机构管理办法》（2012年4月12日卫监督发〔2012〕25号发布 自发布之日起施行，2017年5月修改）
    第四条：卫生部负责全国放射卫生技术服务机构的监督管理工作。县级以上地方卫生行政部门负责辖区内放射卫生技术服务机构的监督管理工作。</t>
    </r>
  </si>
  <si>
    <t>按照属地管理原则，负责本行政区域内对职业卫生技术服务机构（放射卫生技术服务机构）的监督检查</t>
  </si>
  <si>
    <t>对中外合资、合作医疗机构的监督检查</t>
  </si>
  <si>
    <t>【规章】《中外合资、合作医疗机构管理暂行办法》（2000年5月15日对外贸易经济合作部令第11号，自2000年7月1日起施行）
    第五条：县级以上地方人民政府卫生行政部门(含中医药主管部门)和外经贸行政部门在各自职责范围内负责本行政区域内中外合资、合作医疗机构的日常监督管理工作。</t>
  </si>
  <si>
    <t>按照属地管理原则，负责本行政区域内对中外合资、合作医疗机构的监督检查</t>
  </si>
  <si>
    <t>对中医（专长）医师执业行为的监督检查</t>
  </si>
  <si>
    <t>【规章】《中医医术确有专长人员医师资格考核注册管理暂行办法》（中华人民共和国卫生和计划生育委员会令第15号，2017年12月20日起施行）
    第二十九条：县级中医药主管部门负责对本行政区域内中医（专长）医师执业行为的监督检查，重点对其执业范围、诊疗行为以及广告宣传等进行监督检查。</t>
  </si>
  <si>
    <t>负责本行政区域内中医（专长）医师执业行为的监督检查</t>
  </si>
  <si>
    <t>对中医药管理工作的监督检查</t>
  </si>
  <si>
    <t>【法律】《中华人民共和国中医药法》（2016年12月25日中华人民共和国第十二届全国人民代表大会常务委员会第二十五次会议通过，自2017年7月1日起施行）
    第五条：县级以上地方人民政府中医药主管部门负责本行政区域内的中医药管理工作。</t>
  </si>
  <si>
    <t>负责本行政区域内医疗机构中医药监督检查</t>
  </si>
  <si>
    <t>对中医诊所依法执业、医疗质量和医疗安全、管理等情况的监督检查</t>
  </si>
  <si>
    <t>【规章】《中医诊所备案管理暂行办法》（2017年9月22日国家卫生和计划生育委员会令第14号，自2017年12月1日起施行）
    第十四条：县级以上地方中医药主管部门应当加强对中医诊所依法执业、医疗质量和医疗安全、诊所管理等情况的监督管理。</t>
  </si>
  <si>
    <t>负责本行政区域内中医备案诊所监督检查</t>
  </si>
  <si>
    <t>在职责范围内对互联网信息内容实施监督检查</t>
  </si>
  <si>
    <t>【法规】《互联网信息服务管理办法》（2000年9月20日中华人民共和国国务院第31次常务会议通过，2000年9月25日公布施行，2011年1月8日《国务院关于废止和修改部分行政法规的决定》修订）
    第十八条第二款：新闻、出版、教育、卫生、药品监督管理、工商行政管理和公安、国家安全等有关主管部门，在各自职责范围内依法对互联网信息内容实施监督管理。</t>
  </si>
  <si>
    <t>对互联网信息内容实施监督管理</t>
  </si>
  <si>
    <t>负责职责范围内依法对互联网信息内容实施监督管理</t>
  </si>
  <si>
    <t>对用人单位的监督检查</t>
  </si>
  <si>
    <t>【规章】《工作场所职业卫生管理规定》（2020年12月4日第2次委务会议审议通过，现于2020年12月31日公布，自2021年2月1日起施行）
    第三十八条：卫生健康主管部门应当依法对用人单位执行有关职业病防治的法律、法规、规章和国家职业卫生标准的情况进行监督检查，重点监督检查下列内容：
    （一）设置或者指定职业卫生管理机构或者组织，配备专职或者兼职的职业卫生管理人员情况；
    （二）职业卫生管理制度和操作规程的建立、落实及公布情况；
    （三）主要负责人、职业卫生管理人员和职业病危害严重的工作岗位的劳动者职业卫生培训情况；
    （四）建设项目职业病防护设施“三同时”制度落实情况；
    （五）工作场所职业病危害项目申报情况；
    （六）工作场所职业病危害因素监测、检测、评价及结果报告和公布情况；
    （七）职业病防护设施、应急救援设施的配置、维护、保养情况，以及职业病防护用品的发放、管理及劳动者佩戴使用情况；
    （八）职业病危害因素及危害后果警示、告知情况；
    （九）劳动者职业健康监护、放射工作人员个人剂量监测情况；
    （十）职业病危害事故报告情况；
    （十一）提供劳动者健康损害与职业史、职业病危害接触关系等相关资料的情况；
    （十二）依法应当监督检查的其他情况。</t>
  </si>
  <si>
    <t>按照属地管理原则，负责本行政区域内对用人单位的监督检查</t>
  </si>
  <si>
    <t>负责权限内用人单位职业病防治工作的监督检查</t>
  </si>
  <si>
    <t>对医师的表彰奖励</t>
  </si>
  <si>
    <t>行政奖励</t>
  </si>
  <si>
    <r>
      <rPr>
        <sz val="22"/>
        <color theme="1"/>
        <rFont val="仿宋_GB2312"/>
        <charset val="134"/>
      </rPr>
      <t>【法律】《中华人民共和国医师法》（2022年3月1日施行）
    第四十八条</t>
    </r>
    <r>
      <rPr>
        <sz val="22"/>
        <color theme="1"/>
        <rFont val="宋体"/>
        <charset val="134"/>
      </rPr>
      <t> </t>
    </r>
    <r>
      <rPr>
        <sz val="22"/>
        <color theme="1"/>
        <rFont val="仿宋_GB2312"/>
        <charset val="134"/>
      </rPr>
      <t>医师有下列情形之一的，按照国家有关规定给予表彰、奖励：
    （一）在执业活动中，医德高尚，事迹突出；
    （二）在医学研究、教育中开拓创新，对医学专业技术有重大突破，做出显著贡献；
    （三）遇有突发事件时，在预防预警、救死扶伤等工作中表现突出；
    （四）长期在艰苦边远地区的县级以下医疗卫生机构努力工作；
    （五）在疾病预防控制、健康促进工作中做出突出贡献；
    （六）法律、法规规定的其他情形。</t>
    </r>
  </si>
  <si>
    <t>组织本级、下级单位开展选拔推荐工作；审核下级推荐人选情况；选拔推荐本级拟表彰对象</t>
  </si>
  <si>
    <t>拟订本级医师奖励政策并组织实施</t>
  </si>
  <si>
    <t>直接实施责任：
1.依法依规开展评比活动。
2.按照规定程序执行表彰决定。
指导监督责任：
3.加强对县市区级表彰奖励工作的监督指导。</t>
  </si>
  <si>
    <t>【法律】《中华人民共和国执业医师法》（1998年6月26日中华人民共和国第九届全国人民代表大会常务委员会第三次会议通过，自1999年5月1日起施行，2009年8月27日第十一届全国人民代表大会常务委员会第十次会议《关于修改部分法律的决定》修正）
   第五条：国家对在医疗、预防、保健工作中作出贡献的医师，给予奖励。
   第三十三条：医师有下列情形之一的，县级以上人民政府卫生行政部门应当给予表彰或者奖励：
 （一）在执业活动中，医德高尚，事迹突出的；
 （二）对医学专业技术有重大突破，作出显著贡献的；
 （三）遇有自然灾害、传染病流行、突发重大伤亡事故及其他严重威胁人民生命健康的紧急情况时，救死扶伤、抢救诊疗表现突出的；
 （四）长期在边远贫困地区、少数民族地区条件艰苦的基层单位努力工作的；
 （五）国务院卫生行政部门规定应当予以表彰或者奖励的其他情形的。</t>
  </si>
  <si>
    <t>因不履行或不正确履行行政职责，有下列情形的，行政机关及相关工作人员应承担相应的责任：
1.对应当予以行政检查而不予检查的；
2.没有法律和事实依据实施行政检查的；
3.违反法定程序实施行政检查的；
4.擅自扩大行政检查范围的；
5.对行政检查过程中发现的违法行为未按程序作出处理决定的；
6.行政机关及其工作人员利用行政检查为单位或者个人谋取利益的；
7.因不当实施行政检查，侵害当事人、公民、法人或者其他组织合法权益的；
8.在实施检查过程中发生腐败行为的；
9.在实施检查时玩忽职守、滥用职权的；
10.其他违反规定的行为。</t>
  </si>
  <si>
    <t>对在传染病防治工作中做出显著成绩和贡献的单位和个人给予表彰和奖励</t>
  </si>
  <si>
    <t>【法律】《中华人民共和国传染病防治法》（1989年2月21日主席令第十五号，自1989年9月1日起施行，2013年6月29日，第十二届全国人民代表大会常务委员会第三次会议修正，自公布之日起施行）
    第十一条：对在传染病防治工作中做出显著成绩和贡献的单位和个人，给予表彰和奖励。对因参与传染病防治工作致病、致残、死亡的人员，按照有关规定给予补助、抚恤。</t>
  </si>
  <si>
    <t>疾病预防控制科</t>
  </si>
  <si>
    <t>拟订本级传染病防治奖励政策并组织实施</t>
  </si>
  <si>
    <t>【法律】《中华人民共和国传染病防治法》（1989年2月21日主席令第十五号，自1989年9月1日起施行，2013年6月30日，第十二届全国人民代表大会常务委员会第三次会议修正，自公布之日起施行）
    第十一条：对在传染病防治工作中做出显著成绩和贡献的单位和个人，给予表彰和奖励。对因参与传染病防治工作致病、致残、死亡的人员，按照有关规定给予补助、抚恤。</t>
  </si>
  <si>
    <t>因不履行或不正确履行行政职责，有下列情形的行政机关及相关工作人员应承担相应的责任：
1.对符合法定条件的申请不予受理、不予奖励；
2.对不符合法定条件的申请予以受理的；
3.擅自增设、变更鉴定程序或条件的；
4.在奖励中徇私舞弊、滥用职权、玩忽职守，提供不真实材料，导致违规奖励的； 
5.在奖励过程中收受贿赂或谋取不正当利益等腐败行为的；
6.其他违反法律法规规章文件的行为。</t>
  </si>
  <si>
    <t>对在食盐加碘消除碘缺乏危害工作中做出显著成绩的单位和个人给予奖励</t>
  </si>
  <si>
    <t>【法规】《食盐加碘消除碘缺乏危害管理条例》（1994年8月23日中华人民共和国国务院令第163号，2017年3月1日《国务院关于修改和废止部分行政法规的决定》修订） 
    第六条：国家鼓励和支持在食盐加碘消除碘缺乏危害方面的科学研究和先进技术推广工作。对在食盐加碘消除碘缺乏危害工作中做出显著成绩的单位和个人，给予奖励。</t>
  </si>
  <si>
    <t>拟订本级消除碘缺乏危害奖励政策并组织实施</t>
  </si>
  <si>
    <t>【法规】《食盐加碘消除碘缺乏危害管理条例》（1994年8月23日中华人民共和国国务院令第163号，2017年3月2日《国务院关于修改和废止部分行政法规的决定》修订） 
    第六条：国家鼓励和支持在食盐加碘消除碘缺乏危害方面的科学研究和先进技术推广工作。对在食盐加碘消除碘缺乏危害工作中做出显著成绩的单位和个人，给予奖励。</t>
  </si>
  <si>
    <t>对在艾滋病防治工作中做出显著成绩和贡献的单位和个人给予表彰和奖励</t>
  </si>
  <si>
    <t>【法规】《艾滋病防治条例》（2006年1月29日中华人民共和国国务院令第457号，2019年3月2日国务院令第709号修改）
    第九条：县级以上人民政府和政府有关部门对在艾滋病防治工作中做出显著成绩和贡献的单位和个人，给予表彰和奖励。对因参与艾滋病防治工作或者因执行公务感染艾滋病病毒，以及因此致病、丧失劳动能力或者死亡的人员，按照有关规定给予补助、抚恤。</t>
  </si>
  <si>
    <t>拟订本级艾滋病防治奖励政策并组织实施</t>
  </si>
  <si>
    <t>【法规】《艾滋病防治条例》（2006年1月29日中华人民共和国国务院令第457号，2019年3月2日国务院令第710号修改）
    第九条：县级以上人民政府和政府有关部门对在艾滋病防治工作中做出显著成绩和贡献的单位和个人，给予表彰和奖励。对因参与艾滋病防治工作或者因执行公务感染艾滋病病毒，以及因此致病、丧失劳动能力或者死亡的人员，按照有关规定给予补助、抚恤。</t>
  </si>
  <si>
    <t>对在突发事件应急处理、突发公共卫生事件与传染病疫情监测信息报告管理工作中做出贡献的人员给予表彰和奖励</t>
  </si>
  <si>
    <t>【法规】《突发公共卫生事件应急条例》（2011修订，国务院令第588号）。
【规章】《突发公共卫生事件与传染病疫情监测信息报告管理办法》（2003年11月7日卫生部令第37号，2006年8月22日卫生部关于修改《突发公共卫生事件与传染病疫情监测信息报告管理办法》的通知（卫疾控发（2006）332号）修改）
    第六条：县级以上各级人民政府及其卫生行政部门，应当对在突发公共卫生事件与传染病疫情监测信息报告管理工作中做出贡献的人员，给予表彰和奖励。</t>
  </si>
  <si>
    <t>负责权限内突发公共事件卫生应急处置人员表彰奖励评选</t>
  </si>
  <si>
    <t>组织实施本行政区域内参加突发事件应急处置人员的表彰奖励评选工作</t>
  </si>
  <si>
    <t>直接实施责任：
1.制定并公开奖励方案，明确奖励标准、审核流程等内容。
2.依法依规开展评比活动，做出表彰奖励决定。
3.按照规定程序执行表彰决定。
指导监督责任：
4.加强对市县表彰奖励工作的监督指导。</t>
  </si>
  <si>
    <t>【法规】《突发公共卫生事件应急条例》（2003年5月9日国务院令第376号）
    第九条：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
【规章】《突发公共卫生事件与传染病疫情监测信息报告管理办法》（卫生部令第37号，2006年8月22日修改）
    第六条：县级以上各级人民政府及其卫生行政部门，应当对在突发公共卫生事件与传染病疫情监测信息报告管理工作中做出贡献的人员，给予表彰和奖励。</t>
  </si>
  <si>
    <t>因不履行或不正确履行行政职责，有下列情形的，行政机关及相关工作人员应承担相应的责任：
1.对符合法定条件的申请不予受理、不予奖励；
2.对不符合法定条件的申请予以受理的。
3.擅自增设、变更鉴定程序或条件的；
4.在奖励中徇私舞弊、滥用职权、玩忽职守，提供不真实材料，导致违规奖励的； 
5.在奖励过程中收受贿赂或谋取不正当利益等腐败行为的；
6.其他违反法律法规规章文件的行为。</t>
  </si>
  <si>
    <t>对在学校卫生工作中成绩显著的单位或者个人的表彰奖励</t>
  </si>
  <si>
    <t>【法规】《学校卫生工作条例》(1990年4月25日国家教育委员会令第10号、中华人民共和国卫生部令第1号)
    第三十一条： 对在学校卫生工作中成绩显著的单位或者个人，各级教育、卫生行政部门和学校应当给予表彰、奖励。</t>
  </si>
  <si>
    <t>综合监督食品科</t>
  </si>
  <si>
    <t>拟订地州市学校卫生工作要求并组织实施</t>
  </si>
  <si>
    <t>【法规】《学校卫生工作条例》(1990年4月25日国家教育委员会令第10号、中华人民共和国卫生部令第2号)
    第三十一条： 对在学校卫生工作中成绩显著的单位或者个人，各级教育、卫生行政部门和学校应当给予表彰、奖励。</t>
  </si>
  <si>
    <t xml:space="preserve">因不履行或不正确履行行政职责，有下列情形的行政机关及相关工作人员应承担相应的责任：
1.对符合法定条件的申请不予受理、不予奖励；
2.对不符合法定条件的申请予以受理的；
3.擅自增设、变更鉴定程序或条件的；
4.在奖励中徇私舞弊、滥用职权、玩忽职守，提供不真实材料，导致违规奖励的； 
5.在奖励过程中收受贿赂或谋取不正当利益等腐败行为的；
6.其他违反法律法规规章文件的行为。
</t>
  </si>
  <si>
    <t>中医药工作奖励</t>
  </si>
  <si>
    <t xml:space="preserve">【法律】《中华人民共和国中医药法》（2016年12月25日中华人民共和国主席令第59号，2017年7月1日施行）
    第七条：对在继承和发展中医药事业中做出显著贡献和在边远地区从事中医药工作做出突出成绩的单位和个人，县级以上各级人民政府应当给予奖励。                                                  </t>
  </si>
  <si>
    <t>组织开展地州市评选工作；审核下级推荐人选情况；选拔推荐本级拟表彰对象；</t>
  </si>
  <si>
    <t>拟订本级中医药工作奖励政策并组织实施</t>
  </si>
  <si>
    <t>直接实施责任：
1.制定并公开奖励方案，明确奖励标准、审核流程等内容。
2.依法依规开展评比活动，做出表彰奖励决定。
3.按照规定程序执行表彰决定。
指导监督责任：
4.加强对县表彰奖励工作的监督指导。</t>
  </si>
  <si>
    <t xml:space="preserve">【法律】《中华人民共和国中医药法》（2016年12月25日中华人民共和国主席令第59号，2017年7月2日施行）
    第七条：对在继承和发展中医药事业中做出显著贡献和在边远地区从事中医药工作做出突出成绩的单位和个人，县级以上各级人民政府应当给予奖励。
    第十条：对在中医药事业中做出突出贡献的组织和个人，按国家有关规定给予表彰、奖励。                                                  </t>
  </si>
  <si>
    <t>职业病防治奖励</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</si>
  <si>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第十三条：对防治职业病成绩显著的单位和个人，给予奖励。</t>
  </si>
  <si>
    <t>负责本行政区域内职业病防治奖励工作</t>
  </si>
  <si>
    <t>负责职责范围内的职业健康管理</t>
  </si>
  <si>
    <t>无偿献血奖励、先进表彰</t>
  </si>
  <si>
    <t>【法律】《中华人民共和国献血法》（1997年12月29日中华人民共和国第八届全国人民代表大会常务委员会第二十九次会议通过，自1998年10月1日起施行）
    第十八条 对于在不同省份参加过无偿献血的献血者，由各省份充分沟通并征求献血者本人意见后，确定最终申报省份，由该省份汇总该献血者所有献血信息后进行报送，不得拒绝受理符合表彰条件献血者的申报要求。         
【规范性文件】《全国无偿献血表彰奖励办法》（国卫医发〔2022〕8号）。
    第二条：无偿献血表彰奖励是指对无偿献血事业作出显著成绩和贡献的个人、集体、省（市）和部队，依据本规定给予的奖励。
    第三条：无偿献血表彰奖励坚持公开、公平、公正的原则，以精神奖励为主，按照规定的奖项、标准、权限和程序进行。</t>
  </si>
  <si>
    <t>拟订地州市无偿献血奖励政策并组织实施</t>
  </si>
  <si>
    <t>【法律】《中华人民共和国献血法》（1997年12月29日中华人民共和国第八届全国人民代表大会常务委员会第二十九次会议通过，自1998年10月1日起施行）
    第十七条：各级人民政府和红十字会对积极参加献血和在献血工作中做出显著成绩的单位和个人，给予奖励。         
【规范性文件】《全国无偿献血表彰奖励办法》（国卫医发〔2014〕30号）
    第二条：无偿献血表彰奖励是指对无偿献血事业作出显著成绩和贡献的个人、集体、省（市）和部队，依据本规定给予的奖励。第三条 无偿献血表彰奖励坚持公开、公平、公正的原则，以精神奖励为主，按照规定的奖项、标准、权限和程序进行。
    第十七条：对曾在不同地区参加无偿献血的献血者提出申报的，各地应当认真核对有关献血者信息，及时受理，不得拒绝受理符合表彰条件献血者的申报要求。</t>
  </si>
  <si>
    <t>对在继承和发展中医药事业、中医医疗工作等中做出显著贡献的单位和个人奖励表彰</t>
  </si>
  <si>
    <t xml:space="preserve">【法律】《中华人民共和国中医药法》（2016年12月25日中华人民共和国主席令第59号，2017年7月1日施行）
    第七条：对在继承和发展中医药事业中做出显著贡献和在边远地区从事中医药工作做出突出成绩的单位和个人，县级以上各级人民政府应当给予奖励。
    第十条：对在中医药事业中做出突出贡献的组织和个人，按国家有关规定给予表彰、奖励。                                                  </t>
  </si>
  <si>
    <t>中医科</t>
  </si>
  <si>
    <t>组织开展本辖区评选工作；审核下级推荐人选情况；选拔推荐本级拟表彰对象；</t>
  </si>
  <si>
    <t>拟订本级中医药事业奖励政策并组织实施</t>
  </si>
  <si>
    <t>1.对符合法定条件的申请不予受理、不予奖励；
2.对不符合法定条件的申请予以受理的。
3.擅自增设、变更鉴定程序或条件的；
4.在奖励中徇私舞弊、滥用职权、玩忽职守，提供不真实材料，导致违规奖励的； 
5.在奖励过程中收受贿赂或谋取不正当利益等腐败行为的；
6.其他违反法律法规规章文件的行为。</t>
  </si>
  <si>
    <t>组织义诊活动的备案</t>
  </si>
  <si>
    <t>其他行政权力</t>
  </si>
  <si>
    <t>【规范性文件】《卫生部关于组织义诊活动实行备案管理的通知》（卫医发〔2001〕365号）
    二、县级以上卫生行政部门负责对义诊活动的备案、审查、监督和管理。义诊组织单位原则上应组织本地区的医务人员在本地区范围内举行义诊,在开展义诊活动前15日到义诊所在地县级以上卫生行政部门备案；需跨县(区)、市(地、州)或省(自治区、直辖市)组织义诊时,组织单位应在开展义诊活动前15-30日分别向其所在地和义诊所在地相应的县(区)、市(地、州)、省（自治区、直辖市)卫生行政部门备案。</t>
  </si>
  <si>
    <t>负责辖区内管的医疗机构义诊活动备案</t>
  </si>
  <si>
    <t>贯彻执行国家医疗机构义诊活动备案管理政策法规。</t>
  </si>
  <si>
    <t>直接实施责任：
1.完善本行政区域内备案工作标准，并进一步规范。
3.监督责任。建立健全监督制度，对本行政区域内的备案活动进行监督检查。</t>
  </si>
  <si>
    <t>因不履行或不正确履行行政职责，有下列情形的，行政机关及相关工作人员应承担相应的责任：
1.对符合条件的申请不予受理、不予备案或不在法定时限内备案的；
2.对不符合条件的申请给予备案的；
3.擅自增设、变更备案程序或条件的；
4.在备案和事后监管中徇私舞弊、滥用职权、玩忽职守，造成严重后果的；
5.在备案和事后监管中收受贿赂或谋取不正当利益等腐败行为的；
6.其他违反法律法规规章文件的行为。</t>
  </si>
  <si>
    <t>医疗机构开展限制类技术临床应用备案</t>
  </si>
  <si>
    <t>【规章】《医疗技术临床应用管理办法》（2018年8月国家卫生健康委令第1号颁布，自2018年11月1日起施行）
    第十一条：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
    （一）开展临床应用的限制类技术名称和所具备的条件及有关评估材料；
    （二）本机构医疗技术临床应用管理专门组织和伦理委员会论证材料；
    （三）技术负责人（限于在本机构注册的执业医师）资质证明材料。备案部门应当自收到完整备案材料之日起15个工作日内完成备案，在该医疗机构的《医疗机构执业许可证》副本备注栏予以注明，并逐级上报至省级卫生行政部门。</t>
  </si>
  <si>
    <t>巴卫生健康委员会</t>
  </si>
  <si>
    <t>负责权限内医疗机构开展限制类技术临床应用备案</t>
  </si>
  <si>
    <t>贯彻执行国家医疗技术临床应用管理、医疗质量和安全、医疗服务等行业政策规范、标准。</t>
  </si>
  <si>
    <t xml:space="preserve">直接实施责任：
1.完善备案标准和程序等具体规定；主动公开依据、条件、程序、期限以及需要提交的全部材料目录和示范文本等。
2.依法依规实施备案程序。
3.建立健全监督制度，对备案的活动进行监督检查。
指导监督责任：
4.指导下级行政机关完善备案标准和程序等具体规定，并进一步规范。
5.对下级行政机关实施备案活动进行监督检查，及时纠正备案过程中的违法行为。
6.指导、监督下级行政机关履行行业管理职责。
</t>
  </si>
  <si>
    <t>【规章】《医疗技术临床应用管理办法》（2018年8月国家卫生健康委令第1号颁布，自2018年11月1日起施行）
    第十一条：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一）开展临床应用的限制类技术名称和所具备的条件及有关评估材料；（二）本机构医疗技术临床应用管理专门组织和伦理委员会论证材料；（三）技术负责人（限于在本机构注册的执业医师）资质证明材料。备案部门应当自收到完整备案材料之日起15个工作日内完成备案，在该医疗机构的《医疗机构执业许可证》副本备注栏予以注明，并逐级上报至省级卫生行政部门。</t>
  </si>
  <si>
    <t>对传统医学师承和确有专长人员申请参加医师资格考试的资格认定</t>
  </si>
  <si>
    <t>行政确认</t>
  </si>
  <si>
    <t>【法律】《中华人民共和国医师法》（2022年3月1日施行）
    第十一条：以师承方式学习中医满三年，或者经多年实践医术确有专长的，经县级以上人民政府卫生健康主管部门委托的中医药专业组织或者医疗卫生机构考核合格并推荐，可以参加中医医师资格考试。
以师承方式学习中医或者经多年实践，医术确有专长的，由至少二名中医医师推荐，经省级人民政府中医药主管部门组织实践技能和效果考核合格后，即可取得中医医师资格及相应的资格证书。
本条规定的相关考试、考核办法，由国务院中医药主管部门拟订，报国务院卫生健康主管部门审核、发布。
【规章】《传统医学师承和确有专长人员医师资格考核考试办法》（2006年12月21日卫生部令第52号发布）
    第三条：考核对传统医学师承和确有专长人员申请参加医师资格考试的资格评价和认定，分为传统医学师承出师考核（以下简称出师考核）和传统医学医术确有专长考核（以下简称确有专长考核）。
    第六条出师考核由省级中医药管理部门具体组织实施。
    第十七条：出师考核合格者由省级中医药管理部门颁发由国家中医药管理局统一式样的《传统医学师承出师证书》。
    第十八条：确有专长考核由设区的市级卫生行政部门、中医药管理部门组织实施。
    第二十四条：考核合格者由负责组织考核的卫生行政部门、中医药管理部门发给由国家中医药管理局统一式样的《传统医学医术确有专长证书》，并报省级中医药管理部门备案。</t>
  </si>
  <si>
    <t>确有专长考核由设区的市级卫生行政部门、中医药管理部门组织实施。</t>
  </si>
  <si>
    <t>拟订有关中医药地方性法规草案、规章，组织实施并监督检查；拟订中医医疗、保健、预防、康复、护理及临床用药等有关管理规定和技术标准并组织实施；负责拟订有关促进中医药产业化发展的相关政策；负责中医专业技术人员的资格认定和执业注册等工作。</t>
  </si>
  <si>
    <t>直接实施责任：
1.完善认定标准、程序等具体规定，并进一步规范；主动公开依据、条件、程序、期限以及需要提交的全部材料目录和申请书示范文本等，便于申请人阅取。
2.依法依规进行认定。</t>
  </si>
  <si>
    <t>【规章】《传统医学师承和确有专长人员医师资格考核考试办法》（2006年12月21日卫生部令第52号发布 自2007年2月1日起施行）
    第十三条：申请参加出师考核的师承人员，填写由国家中医药管理局统一式样的《传统医学师承出师考核申请表》，并经核准其指导老师执业的卫生行政部门、中医药管理部门审核同意后，向省级中医药管理部门提出申请。
    第十五条：省级中医药管理部门对申请出师考核者提交的材料进行审查，符合考核条件的，发放准考证；不符合考核条件的，在受理申请后15个工作日内向申请出师考核者说明理由。
    第十六条：出师考核每年进行一次，具体时间由省级中医药管理部门确定，考核工作开始前3个月在辖区内进行公告。
    第二十一条：申请确有专长考核的人员，填写由国家中医药管理局统一式样的《传统医学医术确有专长考核申请表》，并经所在地县级卫生行政部门审核同意后，向设区的市级卫生行政部门、中医药管理部门提出申请。
    第二十三条：确有专长考核每年进行一次，具体时间由设区的市级卫生行政部门、中医药管理部门确定，考核工作开始前3个月在辖区内进行公告。
    第二十七条：师承和确有专长人员取得《传统医学师承出师证书》或《传统医学医术确有专长证书》后，在执业医师指导下，在授予《传统医学师承出师证书》或《传统医学医术确有专长证书》的省（自治区、直辖市）内的医疗机构中试用期满1年并考核合格，可以申请参加执业助理医师资格考试。
    第二十八条：师承和确有专长人员取得执业助理医师执业证书后，在医疗机构中从事传统医学医疗工作满5年，可以申请参加执业医师资格考试。</t>
  </si>
  <si>
    <t>因不履行或不正确履行行政职责，有下列情形的，行政机关及相关工作人员应承担相应的责任：
1.对符合法定条件的申请不予受理、不予组织鉴定；
2.对不符合法定条件的申请予以受理的。
3.擅自增设、变更认定程序或条件的；
4.在认定中徇私舞弊、滥用职权、玩忽职守，提供不真实材料，导致不正确鉴定结论的； 
5.在认定过程中收受贿赂或谋取不正当利益等腐败行为的；
6.其他违反法律法规规章文件的行为。</t>
  </si>
  <si>
    <t>对职业病诊断争议的鉴定</t>
  </si>
  <si>
    <t>【法律】《中华人民共和国职业病防治法》（2001年10月27日第九届全国人民代表大会常务委员会第二十四次会议通过，自2002年5月1日施行，2018年12月29日第十三届全国人民代表大会常务委员会第七次会议《关于修改等七部法律的决定》第四次修正，自公布之日起施行）
    第五十二条：当事人对职业病诊断有异议的，可以向作出诊断的医疗卫生机构所在地地方人民政府卫生行政部门申请鉴定。
　　职业病诊断争议由设区的市级以上地方人民政府卫生行政部门根据当事人的申请，组织职业病诊断鉴定委员会进行鉴定。
　　当事人对设区的市级职业病诊断鉴定委员会的鉴定结论不服的，可以向省、自治区、直辖市人民政府卫生行政部门申请再鉴定。
【规章】《职业病诊断与鉴定管理办法》（2021年1月4日中华人民共和国国家卫生健康委员会令第6号）
    第三十四条第一款：当事人对职业病诊断机构作出的职业病诊断有异议的，可以在接到职业病诊断证明书之日起三十日内，向作出诊断的职业病诊断机构所在地设区的市级卫生健康主管部门申请鉴定。
    第三十六条第一款：设区的市级以上地方卫生健康主管部门可以指定办事机构，具体承担职业病诊断鉴定的组织和日常性工作。职业病鉴定办事机构的职责是：
    （一）接受当事人申请；
    （二）组织当事人或者接受当事人委托抽取职业病诊断鉴定专家；
    （三）组织职业病诊断鉴定会议，负责会议记录、职业病诊断鉴定相关文书的收发及其他事务性工作；
    （四）建立并管理职业病诊断鉴定档案；
    （五）报告职业病诊断鉴定相关信息；
    （六）承担卫生健康主管部门委托的有关职业病诊断鉴定的工作。职业病诊断机构不能作为职业病鉴定办事机构。</t>
  </si>
  <si>
    <t>负责权限内职业病诊断争议的鉴定。</t>
  </si>
  <si>
    <t>承担职业病诊断鉴定的组织和日常性工作</t>
  </si>
  <si>
    <t xml:space="preserve">直接实施责任：
1.完善鉴定标准、程序等具体规定，并进一步规范；主动公示依据、条件、数量、程序、期限以及需要提交的全部材料目录和申请书示范文本等，便于申请人阅取。
2.依法依规进行鉴定。
</t>
  </si>
  <si>
    <t>【规章】《职业病诊断与鉴定管理办法》（2021年1月4日中华人民共和国国家卫生健康委员会令第7号）
    第四十五条：根据职业病诊断鉴定工作需要，职业病鉴定办事机构可以向有关单位调取与职业病诊断、鉴定有关的资料，有关单位应当如实、及时提供。
    鉴定委员会应当听取当事人的陈述和申辩，必要时可以组织进行医学检查，医学检查应当在三十日内完成。
    需要了解被鉴定人的工作场所职业病危害因素情况时，职业病鉴定办事机构根据鉴定委员会的意见可以组织对工作场所进行现场调查，或者依法提请卫生健康主管部门组织现场调查。现场调查应当在三十日内完成。
    医学检查和现场调查时间不计算在职业病鉴定规定的期限内。
    职业病诊断鉴定应当遵循客观、公正的原则，鉴定委员会进行职业病诊断鉴定时，可以邀请有关单位人员旁听职业病诊断鉴定会议。所有参与职业病诊断鉴定的人员应当依法保护当事人的个人隐私、商业秘密。
    第四十九条：职业病鉴定结论与职业病诊断结论或者首次职业病鉴定结论不一致的，职业病鉴定办事机构应当在出具职业病诊断鉴定书后十日内向相关卫生健康主管部门报告。</t>
  </si>
  <si>
    <t>因不履行或不正确履行行政职责，有下列情形的，行政机关及相关工作人员应承担相应的责任：
1.对符合法定条件的申请不予受理、不予组织鉴定；
2.对不符合法定条件的申请予以受理的。
3.擅自增设、变更鉴定程序或条件的；
4.在鉴定中徇私舞弊、滥用职权、玩忽职守，提供不真实材料，导致不正确鉴定结论的； 
5.在鉴定过程中收受贿赂或谋取不正当利益等腐败行为的；
6.其他违反法律法规规章文件的行为。</t>
  </si>
  <si>
    <t>放射工作人员证核发</t>
  </si>
  <si>
    <t>【规章】《放射工作人员职业健康管理办法》（2007年6月3日卫生部令第55号发布）
    第六条：放射工作人员上岗前，放射工作单位负责向所在地县级以上地方人民政府卫生行政部门为其申请办理《放射工作人员证》。开展放射诊疗工作的医疗机构，向为其发放《放射诊疗许可证》的卫生行政部门申请办理《放射工作人员证》。开展本办法第二条第二款第（三）项所列活动以及非医用加速器运行、辐照加工、射线探伤和油田测井等活动的放射工作单位，向所在地省级卫生行政部门申请办理《放射工作人员证》。其他放射工作单位办理《放射工作人员证》的规定，由所在地省级卫生行政部门结合本地区实际情况确定。</t>
  </si>
  <si>
    <t>负责权限内放射工作人员证核发。</t>
  </si>
  <si>
    <t>负责权限内的放射工作人员健康管理</t>
  </si>
  <si>
    <t>直接实施责任：
1.完善核发标准、程序等具体规定，并进一步规范；主动公示依据、条件、数量、程序、期限以及需要提交的全部材料目录和申请书示范文本等，便于申请人阅取。
2.依法依规进行核发。
指导监督责任：
3.指导、监督下级行政机关开展核发工作。</t>
  </si>
  <si>
    <t>【规章】《放射工作人员职业健康管理办法》（2007年6月3日卫生部令第55号发布）
   第七条：放射工作人员上岗前应当接受放射防护和有关法律知识培训，考核合格方可参加相应的工作。培训时间不少于4天。
   第八条：放射工作单位应当定期组织本单位的放射工作人员接受放射防护和有关法律知识培训。放射工作人员两次培训的时间间隔不超过2年，每次培训时间不少于2天。
   第九条：放射工作单位应当建立并按照规定的期限妥善保存培训档案。培训档案应当包括每次培训的课程名称、培训时间、考试或考核成绩等资料。</t>
  </si>
  <si>
    <t>因不履行或不正确履行行政职责，有下列情形的，行政机关及相关工作人员应承担相应的责任：
1.对符合法定条件的申请不予受理、不予组织核发；
2.对不符合法定条件的申请予以受理的。
3.擅自增设、变更核发程序或条件的；
4.在核发中徇私舞弊、滥用职权、玩忽职守，提供不真实材料，导致不正确核发结论的； 
5.在核发过程中收受贿赂或谋取不正当利益等腐败行为的；
6.其他违反法律法规规章文件的行为。</t>
  </si>
  <si>
    <t>对传染病病人尸体或者疑似传染病病人的尸体进行解剖查验的批准</t>
  </si>
  <si>
    <t>【规章】《中华人民共和国传染病防治法实施办法》（1991年12月6日卫生部令第17号发布施行）
    第五十六条：医疗保健机构、卫生防疫机构经县级以上政府卫生行政部门的批准可以对传染病病人尸体或者疑似传染病病人的尸体进行解剖查验。</t>
  </si>
  <si>
    <t>本行政区域内对传染病病人尸体或者疑似传染病病人的尸体进行解剖查验的批准</t>
  </si>
  <si>
    <t>批准对染病病人尸体或者疑似传染病病人的尸体进行解剖解剖查验等程序。</t>
  </si>
  <si>
    <t>直接实施责任：
1.完善认定标准、程序等具体规定，并进一步规范；主动公开依据、条件、程序、期限以及需要提交的全部材料目录和申请书示范文本等，便于申请人阅取。
2.依法依规进行确认批准。
指导监督责任：
3.指导、监督下级行政机关开展批准工作。</t>
  </si>
  <si>
    <t>因不履行或不正确履行行政职责，有下列情形的，行政机关及相关工作人员应承担相应的责任：
1.对符合法定条件的申请不予受理、不予确认的；
2.对不符合法定条件的申请予以受理的；
3.擅自增设、变更确认程序或条件的；
4.在确认中徇私舞弊、滥用职权、玩忽职守的； 
5.在鉴定过程中收受贿赂或谋取不正当利益等腐败行为的；
6.其他违反法律法规规章文件的行为。</t>
  </si>
  <si>
    <t>卫生健康系统区地县三级权责清单指导目录</t>
  </si>
</sst>
</file>

<file path=xl/styles.xml><?xml version="1.0" encoding="utf-8"?>
<styleSheet xmlns="http://schemas.openxmlformats.org/spreadsheetml/2006/main">
  <numFmts count="5">
    <numFmt numFmtId="176" formatCode="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42">
    <font>
      <sz val="11"/>
      <color indexed="8"/>
      <name val="宋体"/>
      <charset val="134"/>
    </font>
    <font>
      <sz val="42"/>
      <name val="方正小标宋简体"/>
      <charset val="134"/>
    </font>
    <font>
      <sz val="20"/>
      <name val="黑体"/>
      <charset val="134"/>
    </font>
    <font>
      <sz val="10"/>
      <name val="仿宋"/>
      <charset val="134"/>
    </font>
    <font>
      <sz val="20"/>
      <name val="仿宋"/>
      <charset val="134"/>
    </font>
    <font>
      <sz val="9"/>
      <name val="宋体"/>
      <charset val="134"/>
    </font>
    <font>
      <sz val="9"/>
      <color theme="1"/>
      <name val="宋体"/>
      <charset val="134"/>
    </font>
    <font>
      <sz val="11"/>
      <name val="仿宋"/>
      <charset val="134"/>
    </font>
    <font>
      <sz val="10"/>
      <color theme="1"/>
      <name val="仿宋"/>
      <charset val="134"/>
    </font>
    <font>
      <sz val="36"/>
      <color theme="1"/>
      <name val="方正小标宋_GBK"/>
      <charset val="134"/>
    </font>
    <font>
      <sz val="22"/>
      <color theme="1"/>
      <name val="仿宋_GB2312"/>
      <charset val="134"/>
    </font>
    <font>
      <sz val="18"/>
      <name val="仿宋"/>
      <charset val="134"/>
    </font>
    <font>
      <sz val="18"/>
      <name val="宋体"/>
      <charset val="134"/>
    </font>
    <font>
      <b/>
      <sz val="22"/>
      <color theme="1"/>
      <name val="仿宋_GB2312"/>
      <charset val="134"/>
    </font>
    <font>
      <sz val="18"/>
      <color theme="1"/>
      <name val="仿宋_GB2312"/>
      <charset val="134"/>
    </font>
    <font>
      <sz val="20"/>
      <color theme="1"/>
      <name val="仿宋_GB2312"/>
      <charset val="134"/>
    </font>
    <font>
      <sz val="11"/>
      <color theme="1"/>
      <name val="宋体"/>
      <charset val="134"/>
    </font>
    <font>
      <sz val="11"/>
      <color theme="1"/>
      <name val="仿宋"/>
      <charset val="134"/>
    </font>
    <font>
      <b/>
      <sz val="11"/>
      <color indexed="63"/>
      <name val="宋体"/>
      <charset val="0"/>
    </font>
    <font>
      <sz val="11"/>
      <color indexed="60"/>
      <name val="宋体"/>
      <charset val="0"/>
    </font>
    <font>
      <sz val="11"/>
      <color indexed="16"/>
      <name val="等线"/>
      <charset val="134"/>
    </font>
    <font>
      <sz val="11"/>
      <color indexed="8"/>
      <name val="宋体"/>
      <charset val="0"/>
    </font>
    <font>
      <sz val="11"/>
      <color indexed="17"/>
      <name val="宋体"/>
      <charset val="0"/>
    </font>
    <font>
      <sz val="11"/>
      <color indexed="9"/>
      <name val="宋体"/>
      <charset val="0"/>
    </font>
    <font>
      <sz val="11"/>
      <color indexed="62"/>
      <name val="宋体"/>
      <charset val="0"/>
    </font>
    <font>
      <b/>
      <sz val="11"/>
      <color indexed="52"/>
      <name val="宋体"/>
      <charset val="0"/>
    </font>
    <font>
      <u/>
      <sz val="11"/>
      <color indexed="20"/>
      <name val="宋体"/>
      <charset val="0"/>
    </font>
    <font>
      <u/>
      <sz val="11"/>
      <color indexed="12"/>
      <name val="宋体"/>
      <charset val="0"/>
    </font>
    <font>
      <sz val="11"/>
      <color indexed="52"/>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sz val="12"/>
      <name val="宋体"/>
      <charset val="134"/>
    </font>
    <font>
      <b/>
      <sz val="11"/>
      <color indexed="9"/>
      <name val="宋体"/>
      <charset val="0"/>
    </font>
    <font>
      <b/>
      <sz val="11"/>
      <color indexed="8"/>
      <name val="宋体"/>
      <charset val="0"/>
    </font>
    <font>
      <sz val="11"/>
      <color indexed="8"/>
      <name val="等线"/>
      <charset val="134"/>
    </font>
    <font>
      <sz val="22"/>
      <color theme="1"/>
      <name val="宋体"/>
      <charset val="134"/>
    </font>
    <font>
      <sz val="18"/>
      <color theme="1"/>
      <name val="Nimbus Roman No9 L"/>
      <charset val="134"/>
    </font>
    <font>
      <sz val="22"/>
      <color theme="1"/>
      <name val="Nimbus Roman No9 L"/>
      <charset val="134"/>
    </font>
  </fonts>
  <fills count="19">
    <fill>
      <patternFill patternType="none"/>
    </fill>
    <fill>
      <patternFill patternType="gray125"/>
    </fill>
    <fill>
      <patternFill patternType="solid">
        <fgColor indexed="9"/>
        <bgColor indexed="64"/>
      </patternFill>
    </fill>
    <fill>
      <patternFill patternType="solid">
        <fgColor indexed="29"/>
        <bgColor indexed="64"/>
      </patternFill>
    </fill>
    <fill>
      <patternFill patternType="solid">
        <fgColor indexed="45"/>
        <bgColor indexed="64"/>
      </patternFill>
    </fill>
    <fill>
      <patternFill patternType="solid">
        <fgColor indexed="27"/>
        <bgColor indexed="64"/>
      </patternFill>
    </fill>
    <fill>
      <patternFill patternType="solid">
        <fgColor indexed="42"/>
        <bgColor indexed="64"/>
      </patternFill>
    </fill>
    <fill>
      <patternFill patternType="solid">
        <fgColor indexed="44"/>
        <bgColor indexed="64"/>
      </patternFill>
    </fill>
    <fill>
      <patternFill patternType="solid">
        <fgColor indexed="47"/>
        <bgColor indexed="64"/>
      </patternFill>
    </fill>
    <fill>
      <patternFill patternType="solid">
        <fgColor indexed="49"/>
        <bgColor indexed="64"/>
      </patternFill>
    </fill>
    <fill>
      <patternFill patternType="solid">
        <fgColor indexed="43"/>
        <bgColor indexed="64"/>
      </patternFill>
    </fill>
    <fill>
      <patternFill patternType="solid">
        <fgColor indexed="10"/>
        <bgColor indexed="64"/>
      </patternFill>
    </fill>
    <fill>
      <patternFill patternType="solid">
        <fgColor indexed="25"/>
        <bgColor indexed="64"/>
      </patternFill>
    </fill>
    <fill>
      <patternFill patternType="solid">
        <fgColor indexed="26"/>
        <bgColor indexed="64"/>
      </patternFill>
    </fill>
    <fill>
      <patternFill patternType="solid">
        <fgColor indexed="46"/>
        <bgColor indexed="64"/>
      </patternFill>
    </fill>
    <fill>
      <patternFill patternType="solid">
        <fgColor indexed="55"/>
        <bgColor indexed="64"/>
      </patternFill>
    </fill>
    <fill>
      <patternFill patternType="solid">
        <fgColor indexed="31"/>
        <bgColor indexed="64"/>
      </patternFill>
    </fill>
    <fill>
      <patternFill patternType="solid">
        <fgColor indexed="57"/>
        <bgColor indexed="64"/>
      </patternFill>
    </fill>
    <fill>
      <patternFill patternType="solid">
        <fgColor indexed="53"/>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s>
  <cellStyleXfs count="53">
    <xf numFmtId="0" fontId="0" fillId="0" borderId="0">
      <alignment vertical="center"/>
    </xf>
    <xf numFmtId="42" fontId="0" fillId="0" borderId="0" applyFont="0" applyBorder="0" applyAlignment="0" applyProtection="0">
      <alignment vertical="center"/>
    </xf>
    <xf numFmtId="0" fontId="21" fillId="6" borderId="0" applyNumberFormat="0" applyBorder="0" applyAlignment="0" applyProtection="0">
      <alignment vertical="center"/>
    </xf>
    <xf numFmtId="0" fontId="24" fillId="8" borderId="4" applyNumberFormat="0" applyAlignment="0" applyProtection="0">
      <alignment vertical="center"/>
    </xf>
    <xf numFmtId="44" fontId="0" fillId="0" borderId="0" applyFont="0" applyBorder="0" applyAlignment="0" applyProtection="0">
      <alignment vertical="center"/>
    </xf>
    <xf numFmtId="41" fontId="0" fillId="0" borderId="0" applyFont="0" applyBorder="0" applyAlignment="0" applyProtection="0">
      <alignment vertical="center"/>
    </xf>
    <xf numFmtId="0" fontId="21" fillId="6" borderId="0" applyNumberFormat="0" applyBorder="0" applyAlignment="0" applyProtection="0">
      <alignment vertical="center"/>
    </xf>
    <xf numFmtId="0" fontId="19" fillId="3" borderId="0" applyNumberFormat="0" applyBorder="0" applyAlignment="0" applyProtection="0">
      <alignment vertical="center"/>
    </xf>
    <xf numFmtId="43" fontId="0" fillId="0" borderId="0" applyFont="0" applyBorder="0" applyAlignment="0" applyProtection="0">
      <alignment vertical="center"/>
    </xf>
    <xf numFmtId="0" fontId="23" fillId="6" borderId="0" applyNumberFormat="0" applyBorder="0" applyAlignment="0" applyProtection="0">
      <alignment vertical="center"/>
    </xf>
    <xf numFmtId="0" fontId="27" fillId="0" borderId="0" applyNumberFormat="0" applyBorder="0" applyAlignment="0" applyProtection="0">
      <alignment vertical="center"/>
    </xf>
    <xf numFmtId="9" fontId="0" fillId="0" borderId="0" applyFont="0" applyBorder="0" applyAlignment="0" applyProtection="0">
      <alignment vertical="center"/>
    </xf>
    <xf numFmtId="0" fontId="26" fillId="0" borderId="0" applyNumberFormat="0" applyBorder="0" applyAlignment="0" applyProtection="0">
      <alignment vertical="center"/>
    </xf>
    <xf numFmtId="0" fontId="0" fillId="13" borderId="6" applyNumberFormat="0" applyFont="0" applyAlignment="0" applyProtection="0">
      <alignment vertical="center"/>
    </xf>
    <xf numFmtId="0" fontId="23" fillId="3" borderId="0" applyNumberFormat="0" applyBorder="0" applyAlignment="0" applyProtection="0">
      <alignment vertical="center"/>
    </xf>
    <xf numFmtId="0" fontId="29" fillId="0" borderId="0" applyNumberFormat="0" applyBorder="0" applyAlignment="0" applyProtection="0">
      <alignment vertical="center"/>
    </xf>
    <xf numFmtId="0" fontId="30" fillId="0" borderId="0" applyNumberFormat="0" applyBorder="0" applyAlignment="0" applyProtection="0">
      <alignment vertical="center"/>
    </xf>
    <xf numFmtId="0" fontId="31" fillId="0" borderId="0" applyNumberFormat="0" applyBorder="0" applyAlignment="0" applyProtection="0">
      <alignment vertical="center"/>
    </xf>
    <xf numFmtId="0" fontId="32" fillId="0" borderId="0" applyNumberFormat="0" applyBorder="0" applyAlignment="0" applyProtection="0">
      <alignment vertical="center"/>
    </xf>
    <xf numFmtId="0" fontId="33" fillId="0" borderId="7" applyNumberFormat="0" applyAlignment="0" applyProtection="0">
      <alignment vertical="center"/>
    </xf>
    <xf numFmtId="0" fontId="34" fillId="0" borderId="7" applyNumberFormat="0" applyAlignment="0" applyProtection="0">
      <alignment vertical="center"/>
    </xf>
    <xf numFmtId="0" fontId="23" fillId="7" borderId="0" applyNumberFormat="0" applyBorder="0" applyAlignment="0" applyProtection="0">
      <alignment vertical="center"/>
    </xf>
    <xf numFmtId="0" fontId="29" fillId="0" borderId="8" applyNumberFormat="0" applyAlignment="0" applyProtection="0">
      <alignment vertical="center"/>
    </xf>
    <xf numFmtId="0" fontId="23" fillId="14" borderId="0" applyNumberFormat="0" applyBorder="0" applyAlignment="0" applyProtection="0">
      <alignment vertical="center"/>
    </xf>
    <xf numFmtId="0" fontId="18" fillId="2" borderId="3" applyNumberFormat="0" applyAlignment="0" applyProtection="0">
      <alignment vertical="center"/>
    </xf>
    <xf numFmtId="0" fontId="25" fillId="2" borderId="4" applyNumberFormat="0" applyAlignment="0" applyProtection="0">
      <alignment vertical="center"/>
    </xf>
    <xf numFmtId="0" fontId="36" fillId="15" borderId="9" applyNumberFormat="0" applyAlignment="0" applyProtection="0">
      <alignment vertical="center"/>
    </xf>
    <xf numFmtId="0" fontId="21" fillId="8" borderId="0" applyNumberFormat="0" applyBorder="0" applyAlignment="0" applyProtection="0">
      <alignment vertical="center"/>
    </xf>
    <xf numFmtId="0" fontId="23" fillId="11" borderId="0" applyNumberFormat="0" applyBorder="0" applyAlignment="0" applyProtection="0">
      <alignment vertical="center"/>
    </xf>
    <xf numFmtId="0" fontId="28" fillId="0" borderId="5" applyNumberFormat="0" applyAlignment="0" applyProtection="0">
      <alignment vertical="center"/>
    </xf>
    <xf numFmtId="0" fontId="37" fillId="0" borderId="10" applyNumberFormat="0" applyAlignment="0" applyProtection="0">
      <alignment vertical="center"/>
    </xf>
    <xf numFmtId="0" fontId="22" fillId="6" borderId="0" applyNumberFormat="0" applyBorder="0" applyAlignment="0" applyProtection="0">
      <alignment vertical="center"/>
    </xf>
    <xf numFmtId="0" fontId="19" fillId="10" borderId="0" applyNumberFormat="0" applyBorder="0" applyAlignment="0" applyProtection="0">
      <alignment vertical="center"/>
    </xf>
    <xf numFmtId="0" fontId="21" fillId="5" borderId="0" applyNumberFormat="0" applyBorder="0" applyAlignment="0" applyProtection="0">
      <alignment vertical="center"/>
    </xf>
    <xf numFmtId="0" fontId="23" fillId="9" borderId="0" applyNumberFormat="0" applyBorder="0" applyAlignment="0" applyProtection="0">
      <alignment vertical="center"/>
    </xf>
    <xf numFmtId="0" fontId="21" fillId="16" borderId="0" applyNumberFormat="0" applyBorder="0" applyAlignment="0" applyProtection="0">
      <alignment vertical="center"/>
    </xf>
    <xf numFmtId="0" fontId="21"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17" borderId="0" applyNumberFormat="0" applyBorder="0" applyAlignment="0" applyProtection="0">
      <alignment vertical="center"/>
    </xf>
    <xf numFmtId="0" fontId="23" fillId="12"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3" fillId="9" borderId="0" applyNumberFormat="0" applyBorder="0" applyAlignment="0" applyProtection="0">
      <alignment vertical="center"/>
    </xf>
    <xf numFmtId="0" fontId="21" fillId="7" borderId="0" applyNumberFormat="0" applyBorder="0" applyAlignment="0" applyProtection="0">
      <alignment vertical="center"/>
    </xf>
    <xf numFmtId="0" fontId="23" fillId="7" borderId="0" applyNumberFormat="0" applyBorder="0" applyAlignment="0" applyProtection="0">
      <alignment vertical="center"/>
    </xf>
    <xf numFmtId="0" fontId="23" fillId="18" borderId="0" applyNumberFormat="0" applyBorder="0" applyAlignment="0" applyProtection="0">
      <alignment vertical="center"/>
    </xf>
    <xf numFmtId="0" fontId="21" fillId="8" borderId="0" applyNumberFormat="0" applyBorder="0" applyAlignment="0" applyProtection="0">
      <alignment vertical="center"/>
    </xf>
    <xf numFmtId="0" fontId="23" fillId="8" borderId="0" applyNumberFormat="0" applyBorder="0" applyAlignment="0" applyProtection="0">
      <alignment vertical="center"/>
    </xf>
    <xf numFmtId="0" fontId="0" fillId="0" borderId="0">
      <alignment vertical="center"/>
    </xf>
    <xf numFmtId="0" fontId="38" fillId="0" borderId="0">
      <alignment vertical="center"/>
    </xf>
    <xf numFmtId="0" fontId="20" fillId="4" borderId="0" applyNumberFormat="0" applyBorder="0" applyAlignment="0" applyProtection="0">
      <alignment vertical="center"/>
    </xf>
    <xf numFmtId="0" fontId="35" fillId="0" borderId="0">
      <alignment vertical="center"/>
    </xf>
  </cellStyleXfs>
  <cellXfs count="62">
    <xf numFmtId="0" fontId="0" fillId="0" borderId="0" xfId="0" applyFill="1">
      <alignment vertical="center"/>
    </xf>
    <xf numFmtId="0" fontId="1" fillId="0" borderId="0" xfId="0" applyNumberFormat="1" applyFont="1" applyFill="1" applyBorder="1" applyAlignment="1">
      <alignment horizontal="center" vertical="center" wrapText="1"/>
    </xf>
    <xf numFmtId="0" fontId="1" fillId="0" borderId="0" xfId="0" applyFont="1" applyFill="1" applyBorder="1" applyAlignment="1">
      <alignment horizontal="left" vertical="center" wrapText="1"/>
    </xf>
    <xf numFmtId="0" fontId="1" fillId="0" borderId="0" xfId="0" applyNumberFormat="1" applyFont="1" applyFill="1" applyBorder="1" applyAlignment="1">
      <alignment horizontal="left" vertical="center" wrapText="1"/>
    </xf>
    <xf numFmtId="0" fontId="2" fillId="0" borderId="1" xfId="51" applyNumberFormat="1"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5"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8" fillId="0" borderId="0" xfId="0" applyNumberFormat="1"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NumberFormat="1" applyFont="1" applyFill="1" applyBorder="1" applyAlignment="1">
      <alignment vertical="center" wrapText="1"/>
    </xf>
    <xf numFmtId="0" fontId="8" fillId="0" borderId="0" xfId="0" applyNumberFormat="1" applyFont="1" applyFill="1" applyBorder="1" applyAlignment="1">
      <alignment vertical="top" wrapText="1"/>
    </xf>
    <xf numFmtId="0" fontId="8" fillId="0" borderId="0" xfId="0" applyFont="1" applyFill="1" applyBorder="1" applyAlignment="1">
      <alignment vertical="top" wrapText="1"/>
    </xf>
    <xf numFmtId="0" fontId="0" fillId="0" borderId="0" xfId="0" applyFill="1" applyBorder="1">
      <alignment vertical="center"/>
    </xf>
    <xf numFmtId="0" fontId="9" fillId="0" borderId="0" xfId="0" applyNumberFormat="1" applyFont="1" applyFill="1" applyBorder="1" applyAlignment="1">
      <alignment horizontal="center" vertical="center" wrapText="1"/>
    </xf>
    <xf numFmtId="0" fontId="10" fillId="0" borderId="1" xfId="51" applyNumberFormat="1" applyFont="1" applyFill="1" applyBorder="1" applyAlignment="1">
      <alignment horizontal="center" vertical="center" wrapText="1"/>
    </xf>
    <xf numFmtId="0" fontId="10" fillId="0" borderId="1" xfId="51" applyFont="1" applyFill="1" applyBorder="1" applyAlignment="1">
      <alignment vertical="center" wrapText="1"/>
    </xf>
    <xf numFmtId="0" fontId="10" fillId="0" borderId="1" xfId="5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vertical="center" wrapText="1"/>
    </xf>
    <xf numFmtId="0" fontId="10" fillId="0" borderId="2" xfId="0" applyFont="1" applyFill="1" applyBorder="1" applyAlignment="1">
      <alignmen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51" applyNumberFormat="1" applyFont="1" applyFill="1" applyBorder="1" applyAlignment="1">
      <alignment vertical="center" wrapText="1"/>
    </xf>
    <xf numFmtId="0" fontId="9" fillId="0" borderId="0" xfId="0" applyNumberFormat="1" applyFont="1" applyFill="1" applyBorder="1" applyAlignment="1">
      <alignment horizontal="center" vertical="top" wrapText="1"/>
    </xf>
    <xf numFmtId="0" fontId="11"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10" fillId="0" borderId="2" xfId="0" applyFont="1" applyFill="1" applyBorder="1" applyAlignment="1">
      <alignment vertical="top" wrapText="1"/>
    </xf>
    <xf numFmtId="0" fontId="10" fillId="0" borderId="1" xfId="0" applyFont="1" applyFill="1" applyBorder="1" applyAlignment="1">
      <alignment vertical="top" wrapText="1"/>
    </xf>
    <xf numFmtId="0" fontId="12" fillId="0" borderId="0" xfId="0" applyFont="1" applyFill="1" applyBorder="1" applyAlignment="1">
      <alignment horizontal="left" vertical="center" wrapText="1"/>
    </xf>
    <xf numFmtId="0" fontId="10" fillId="0" borderId="1" xfId="0" applyNumberFormat="1" applyFont="1" applyFill="1" applyBorder="1" applyAlignment="1">
      <alignment vertical="top" wrapText="1"/>
    </xf>
    <xf numFmtId="0" fontId="10" fillId="0" borderId="1" xfId="51" applyNumberFormat="1" applyFont="1" applyFill="1" applyBorder="1" applyAlignment="1">
      <alignment vertical="top" wrapText="1"/>
    </xf>
    <xf numFmtId="0" fontId="10" fillId="0" borderId="1" xfId="51" applyFont="1" applyFill="1" applyBorder="1" applyAlignment="1">
      <alignment vertical="top" wrapText="1"/>
    </xf>
    <xf numFmtId="0" fontId="13" fillId="0" borderId="1" xfId="51" applyFont="1" applyFill="1" applyBorder="1" applyAlignment="1">
      <alignment vertical="top" wrapText="1"/>
    </xf>
    <xf numFmtId="0" fontId="10" fillId="0" borderId="1" xfId="49" applyNumberFormat="1" applyFont="1" applyFill="1" applyBorder="1" applyAlignment="1">
      <alignment vertical="center" wrapText="1"/>
    </xf>
    <xf numFmtId="0" fontId="10" fillId="0" borderId="1" xfId="0" applyNumberFormat="1" applyFont="1" applyFill="1" applyBorder="1" applyAlignment="1" applyProtection="1">
      <alignment vertical="center" wrapText="1"/>
    </xf>
    <xf numFmtId="0" fontId="14" fillId="0" borderId="1" xfId="0" applyFont="1" applyFill="1" applyBorder="1" applyAlignment="1">
      <alignment vertical="center" wrapText="1"/>
    </xf>
    <xf numFmtId="0" fontId="10" fillId="0" borderId="1" xfId="51" applyNumberFormat="1" applyFont="1" applyFill="1" applyBorder="1" applyAlignment="1" applyProtection="1">
      <alignment vertical="center" wrapText="1"/>
    </xf>
    <xf numFmtId="176" fontId="10" fillId="0" borderId="1" xfId="0" applyNumberFormat="1" applyFont="1" applyFill="1" applyBorder="1" applyAlignment="1">
      <alignment vertical="center" wrapText="1"/>
    </xf>
    <xf numFmtId="0" fontId="10" fillId="0" borderId="1" xfId="0" applyNumberFormat="1" applyFont="1" applyFill="1" applyBorder="1" applyAlignment="1" applyProtection="1">
      <alignment vertical="top" wrapText="1"/>
    </xf>
    <xf numFmtId="0" fontId="10" fillId="0" borderId="1" xfId="52" applyNumberFormat="1" applyFont="1" applyFill="1" applyBorder="1" applyAlignment="1">
      <alignment vertical="center" wrapText="1"/>
    </xf>
    <xf numFmtId="0" fontId="10" fillId="0" borderId="1" xfId="0" applyNumberFormat="1" applyFont="1" applyFill="1" applyBorder="1" applyAlignment="1" applyProtection="1">
      <alignment vertical="center"/>
    </xf>
    <xf numFmtId="0" fontId="14" fillId="0" borderId="1" xfId="0" applyNumberFormat="1" applyFont="1" applyFill="1" applyBorder="1" applyAlignment="1">
      <alignment vertical="center" wrapText="1"/>
    </xf>
    <xf numFmtId="0" fontId="10" fillId="0" borderId="1" xfId="50" applyNumberFormat="1" applyFont="1" applyFill="1" applyBorder="1" applyAlignment="1">
      <alignment vertical="center" wrapText="1"/>
    </xf>
    <xf numFmtId="0" fontId="10" fillId="0" borderId="1" xfId="0" applyNumberFormat="1" applyFont="1" applyFill="1" applyBorder="1" applyAlignment="1">
      <alignment horizontal="center" vertical="center"/>
    </xf>
    <xf numFmtId="0" fontId="10" fillId="0" borderId="1" xfId="0" applyFont="1" applyFill="1" applyBorder="1" applyAlignment="1">
      <alignment vertical="center"/>
    </xf>
    <xf numFmtId="0" fontId="10"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vertical="center" wrapText="1"/>
      <protection locked="0"/>
    </xf>
    <xf numFmtId="0" fontId="10" fillId="0" borderId="1" xfId="0" applyNumberFormat="1" applyFont="1" applyFill="1" applyBorder="1" applyAlignment="1" applyProtection="1">
      <alignment vertical="center" wrapText="1"/>
      <protection locked="0"/>
    </xf>
    <xf numFmtId="0" fontId="8" fillId="0" borderId="0" xfId="0" applyFont="1" applyFill="1" applyBorder="1" applyAlignment="1">
      <alignment horizontal="left" vertical="center" wrapText="1"/>
    </xf>
    <xf numFmtId="0" fontId="15" fillId="0" borderId="1" xfId="0" applyNumberFormat="1" applyFont="1" applyFill="1" applyBorder="1" applyAlignment="1">
      <alignment vertical="center" wrapText="1"/>
    </xf>
    <xf numFmtId="0" fontId="16" fillId="0" borderId="0" xfId="0" applyFont="1" applyFill="1" applyBorder="1">
      <alignment vertical="center"/>
    </xf>
    <xf numFmtId="0" fontId="17" fillId="0" borderId="0" xfId="0" applyNumberFormat="1" applyFont="1" applyFill="1" applyBorder="1" applyAlignment="1">
      <alignment horizontal="center" vertical="center" wrapText="1"/>
    </xf>
    <xf numFmtId="0" fontId="17" fillId="0" borderId="0" xfId="0" applyFont="1" applyFill="1" applyBorder="1" applyAlignment="1">
      <alignment vertical="center" wrapText="1"/>
    </xf>
    <xf numFmtId="0" fontId="17" fillId="0" borderId="0" xfId="0" applyNumberFormat="1" applyFont="1" applyFill="1" applyBorder="1" applyAlignment="1">
      <alignment vertical="center" wrapText="1"/>
    </xf>
    <xf numFmtId="0" fontId="17" fillId="0" borderId="0" xfId="0" applyNumberFormat="1" applyFont="1" applyFill="1" applyBorder="1" applyAlignment="1">
      <alignment vertical="top" wrapText="1"/>
    </xf>
    <xf numFmtId="0" fontId="17" fillId="0" borderId="0" xfId="0" applyFont="1" applyFill="1" applyBorder="1" applyAlignment="1">
      <alignment vertical="top"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2" xfId="49"/>
    <cellStyle name="常规 2" xfId="50"/>
    <cellStyle name="差 2" xfId="51"/>
    <cellStyle name="常规 3"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2"/>
  </sheetPr>
  <dimension ref="A1:XFD714"/>
  <sheetViews>
    <sheetView tabSelected="1" view="pageBreakPreview" zoomScale="40" zoomScaleNormal="10" workbookViewId="0">
      <pane ySplit="2" topLeftCell="A117" activePane="bottomLeft" state="frozen"/>
      <selection/>
      <selection pane="bottomLeft" activeCell="E117" sqref="E117:E119"/>
    </sheetView>
  </sheetViews>
  <sheetFormatPr defaultColWidth="9" defaultRowHeight="35.1" customHeight="1"/>
  <cols>
    <col min="1" max="1" width="8.5" style="13" customWidth="1"/>
    <col min="2" max="2" width="14" style="14" customWidth="1"/>
    <col min="3" max="3" width="8.5" style="14" customWidth="1"/>
    <col min="4" max="4" width="9" style="14" customWidth="1"/>
    <col min="5" max="5" width="91.5" style="15" customWidth="1"/>
    <col min="6" max="6" width="17.1833333333333" style="14" customWidth="1"/>
    <col min="7" max="7" width="11.5" style="14" customWidth="1"/>
    <col min="8" max="8" width="8.125" style="14" customWidth="1"/>
    <col min="9" max="9" width="26.7583333333333" style="14" customWidth="1"/>
    <col min="10" max="10" width="30.7583333333333" style="15" customWidth="1"/>
    <col min="11" max="11" width="61" style="15" customWidth="1"/>
    <col min="12" max="12" width="153" style="16" customWidth="1"/>
    <col min="13" max="13" width="40.5" style="15" customWidth="1"/>
    <col min="14" max="14" width="79" style="16" customWidth="1"/>
    <col min="15" max="15" width="13.5" style="17" customWidth="1"/>
    <col min="16" max="16378" width="9" style="7"/>
    <col min="16379" max="16384" width="9" style="18"/>
  </cols>
  <sheetData>
    <row r="1" s="7" customFormat="1" ht="80" customHeight="1" spans="1:16">
      <c r="A1" s="19" t="s">
        <v>0</v>
      </c>
      <c r="B1" s="19"/>
      <c r="C1" s="19"/>
      <c r="D1" s="19"/>
      <c r="E1" s="19"/>
      <c r="F1" s="19"/>
      <c r="G1" s="19"/>
      <c r="H1" s="19"/>
      <c r="I1" s="19"/>
      <c r="J1" s="19"/>
      <c r="K1" s="19"/>
      <c r="L1" s="29"/>
      <c r="M1" s="19"/>
      <c r="N1" s="29"/>
      <c r="O1" s="29"/>
      <c r="P1" s="30"/>
    </row>
    <row r="2" s="8" customFormat="1" ht="116" customHeight="1" spans="1:16378">
      <c r="A2" s="20" t="s">
        <v>1</v>
      </c>
      <c r="B2" s="21" t="s">
        <v>2</v>
      </c>
      <c r="C2" s="22" t="s">
        <v>3</v>
      </c>
      <c r="D2" s="22" t="s">
        <v>4</v>
      </c>
      <c r="E2" s="20" t="s">
        <v>5</v>
      </c>
      <c r="F2" s="22" t="s">
        <v>6</v>
      </c>
      <c r="G2" s="22" t="s">
        <v>7</v>
      </c>
      <c r="H2" s="22" t="s">
        <v>8</v>
      </c>
      <c r="I2" s="22"/>
      <c r="J2" s="20" t="s">
        <v>9</v>
      </c>
      <c r="K2" s="20" t="s">
        <v>10</v>
      </c>
      <c r="L2" s="20" t="s">
        <v>11</v>
      </c>
      <c r="M2" s="20" t="s">
        <v>12</v>
      </c>
      <c r="N2" s="20" t="s">
        <v>13</v>
      </c>
      <c r="O2" s="27" t="s">
        <v>14</v>
      </c>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row>
    <row r="3" s="9" customFormat="1" ht="234" customHeight="1" spans="1:15">
      <c r="A3" s="23">
        <v>1</v>
      </c>
      <c r="B3" s="24" t="s">
        <v>15</v>
      </c>
      <c r="C3" s="24"/>
      <c r="D3" s="24" t="s">
        <v>16</v>
      </c>
      <c r="E3" s="24" t="s">
        <v>17</v>
      </c>
      <c r="F3" s="25" t="s">
        <v>18</v>
      </c>
      <c r="G3" s="25" t="s">
        <v>19</v>
      </c>
      <c r="H3" s="25" t="s">
        <v>20</v>
      </c>
      <c r="I3" s="25" t="s">
        <v>21</v>
      </c>
      <c r="J3" s="25" t="s">
        <v>22</v>
      </c>
      <c r="K3" s="25" t="s">
        <v>23</v>
      </c>
      <c r="L3" s="32" t="s">
        <v>24</v>
      </c>
      <c r="M3" s="25" t="s">
        <v>25</v>
      </c>
      <c r="N3" s="32" t="s">
        <v>26</v>
      </c>
      <c r="O3" s="32"/>
    </row>
    <row r="4" s="9" customFormat="1" ht="359" customHeight="1" spans="1:15">
      <c r="A4" s="23"/>
      <c r="B4" s="24"/>
      <c r="C4" s="24"/>
      <c r="D4" s="24"/>
      <c r="E4" s="24"/>
      <c r="F4" s="26"/>
      <c r="G4" s="26"/>
      <c r="H4" s="26"/>
      <c r="I4" s="26"/>
      <c r="J4" s="26"/>
      <c r="K4" s="26"/>
      <c r="L4" s="33"/>
      <c r="M4" s="26"/>
      <c r="N4" s="33"/>
      <c r="O4" s="33"/>
    </row>
    <row r="5" s="9" customFormat="1" ht="165" customHeight="1" spans="1:16">
      <c r="A5" s="23"/>
      <c r="B5" s="24"/>
      <c r="C5" s="24"/>
      <c r="D5" s="24"/>
      <c r="E5" s="24"/>
      <c r="F5" s="26"/>
      <c r="G5" s="26"/>
      <c r="H5" s="26"/>
      <c r="I5" s="26"/>
      <c r="J5" s="26"/>
      <c r="K5" s="26"/>
      <c r="L5" s="33"/>
      <c r="M5" s="26"/>
      <c r="N5" s="33"/>
      <c r="O5" s="33"/>
      <c r="P5" s="34"/>
    </row>
    <row r="6" s="9" customFormat="1" ht="174" customHeight="1" spans="1:15">
      <c r="A6" s="23">
        <v>2</v>
      </c>
      <c r="B6" s="26" t="s">
        <v>27</v>
      </c>
      <c r="C6" s="21"/>
      <c r="D6" s="26" t="s">
        <v>16</v>
      </c>
      <c r="E6" s="24" t="s">
        <v>28</v>
      </c>
      <c r="F6" s="26" t="s">
        <v>29</v>
      </c>
      <c r="G6" s="26" t="s">
        <v>19</v>
      </c>
      <c r="H6" s="26" t="s">
        <v>20</v>
      </c>
      <c r="I6" s="26" t="s">
        <v>30</v>
      </c>
      <c r="J6" s="24" t="s">
        <v>31</v>
      </c>
      <c r="K6" s="24" t="s">
        <v>32</v>
      </c>
      <c r="L6" s="35" t="s">
        <v>24</v>
      </c>
      <c r="M6" s="24" t="s">
        <v>25</v>
      </c>
      <c r="N6" s="35" t="s">
        <v>26</v>
      </c>
      <c r="O6" s="33"/>
    </row>
    <row r="7" s="9" customFormat="1" ht="409" customHeight="1" spans="1:15">
      <c r="A7" s="23"/>
      <c r="B7" s="26"/>
      <c r="C7" s="21"/>
      <c r="D7" s="26"/>
      <c r="E7" s="24"/>
      <c r="F7" s="26"/>
      <c r="G7" s="26"/>
      <c r="H7" s="26"/>
      <c r="I7" s="26"/>
      <c r="J7" s="24"/>
      <c r="K7" s="24"/>
      <c r="L7" s="35"/>
      <c r="M7" s="24"/>
      <c r="N7" s="35"/>
      <c r="O7" s="33"/>
    </row>
    <row r="8" s="9" customFormat="1" ht="180" customHeight="1" spans="1:15">
      <c r="A8" s="23"/>
      <c r="B8" s="26"/>
      <c r="C8" s="21"/>
      <c r="D8" s="26"/>
      <c r="E8" s="24"/>
      <c r="F8" s="26"/>
      <c r="G8" s="26"/>
      <c r="H8" s="26"/>
      <c r="I8" s="26"/>
      <c r="J8" s="24"/>
      <c r="K8" s="24"/>
      <c r="L8" s="35"/>
      <c r="M8" s="24"/>
      <c r="N8" s="35"/>
      <c r="O8" s="33"/>
    </row>
    <row r="9" s="9" customFormat="1" ht="409" customHeight="1" spans="1:15">
      <c r="A9" s="23">
        <f>MAX(A$1:A8)+1</f>
        <v>3</v>
      </c>
      <c r="B9" s="26" t="s">
        <v>33</v>
      </c>
      <c r="C9" s="26"/>
      <c r="D9" s="26" t="s">
        <v>16</v>
      </c>
      <c r="E9" s="24" t="s">
        <v>34</v>
      </c>
      <c r="F9" s="27" t="s">
        <v>29</v>
      </c>
      <c r="G9" s="27" t="s">
        <v>19</v>
      </c>
      <c r="H9" s="26" t="s">
        <v>20</v>
      </c>
      <c r="I9" s="26" t="s">
        <v>35</v>
      </c>
      <c r="J9" s="24" t="s">
        <v>36</v>
      </c>
      <c r="K9" s="24" t="s">
        <v>37</v>
      </c>
      <c r="L9" s="35" t="s">
        <v>24</v>
      </c>
      <c r="M9" s="24" t="s">
        <v>25</v>
      </c>
      <c r="N9" s="35" t="s">
        <v>26</v>
      </c>
      <c r="O9" s="33"/>
    </row>
    <row r="10" s="9" customFormat="1" ht="408" customHeight="1" spans="1:15">
      <c r="A10" s="23"/>
      <c r="B10" s="26"/>
      <c r="C10" s="26"/>
      <c r="D10" s="26"/>
      <c r="E10" s="24"/>
      <c r="F10" s="27"/>
      <c r="G10" s="27"/>
      <c r="H10" s="26"/>
      <c r="I10" s="26"/>
      <c r="J10" s="24"/>
      <c r="K10" s="24"/>
      <c r="L10" s="35"/>
      <c r="M10" s="24"/>
      <c r="N10" s="35"/>
      <c r="O10" s="33"/>
    </row>
    <row r="11" s="9" customFormat="1" ht="123" customHeight="1" spans="1:15">
      <c r="A11" s="23"/>
      <c r="B11" s="26"/>
      <c r="C11" s="26"/>
      <c r="D11" s="26"/>
      <c r="E11" s="24"/>
      <c r="F11" s="27"/>
      <c r="G11" s="27"/>
      <c r="H11" s="26"/>
      <c r="I11" s="26"/>
      <c r="J11" s="24"/>
      <c r="K11" s="24"/>
      <c r="L11" s="35"/>
      <c r="M11" s="24"/>
      <c r="N11" s="35"/>
      <c r="O11" s="33"/>
    </row>
    <row r="12" s="9" customFormat="1" ht="330" customHeight="1" spans="1:15">
      <c r="A12" s="23">
        <f>MAX(A$1:A11)+1</f>
        <v>4</v>
      </c>
      <c r="B12" s="26" t="s">
        <v>38</v>
      </c>
      <c r="C12" s="26"/>
      <c r="D12" s="26" t="s">
        <v>16</v>
      </c>
      <c r="E12" s="24" t="s">
        <v>39</v>
      </c>
      <c r="F12" s="26" t="s">
        <v>18</v>
      </c>
      <c r="G12" s="26" t="s">
        <v>19</v>
      </c>
      <c r="H12" s="26" t="s">
        <v>20</v>
      </c>
      <c r="I12" s="26" t="s">
        <v>40</v>
      </c>
      <c r="J12" s="24" t="s">
        <v>41</v>
      </c>
      <c r="K12" s="24" t="s">
        <v>37</v>
      </c>
      <c r="L12" s="35" t="s">
        <v>24</v>
      </c>
      <c r="M12" s="24" t="s">
        <v>25</v>
      </c>
      <c r="N12" s="35" t="s">
        <v>26</v>
      </c>
      <c r="O12" s="33"/>
    </row>
    <row r="13" s="9" customFormat="1" ht="330" customHeight="1" spans="1:15">
      <c r="A13" s="23"/>
      <c r="B13" s="26"/>
      <c r="C13" s="26"/>
      <c r="D13" s="26"/>
      <c r="E13" s="24"/>
      <c r="F13" s="26"/>
      <c r="G13" s="26"/>
      <c r="H13" s="26"/>
      <c r="I13" s="26"/>
      <c r="J13" s="24"/>
      <c r="K13" s="24"/>
      <c r="L13" s="35"/>
      <c r="M13" s="24"/>
      <c r="N13" s="35"/>
      <c r="O13" s="33"/>
    </row>
    <row r="14" s="9" customFormat="1" ht="97" customHeight="1" spans="1:15">
      <c r="A14" s="23"/>
      <c r="B14" s="26"/>
      <c r="C14" s="26"/>
      <c r="D14" s="26"/>
      <c r="E14" s="24"/>
      <c r="F14" s="26"/>
      <c r="G14" s="26"/>
      <c r="H14" s="26"/>
      <c r="I14" s="26"/>
      <c r="J14" s="24"/>
      <c r="K14" s="24"/>
      <c r="L14" s="35"/>
      <c r="M14" s="24"/>
      <c r="N14" s="35"/>
      <c r="O14" s="33"/>
    </row>
    <row r="15" s="9" customFormat="1" ht="302" customHeight="1" spans="1:15">
      <c r="A15" s="23">
        <f>MAX(A$1:A14)+1</f>
        <v>5</v>
      </c>
      <c r="B15" s="26" t="s">
        <v>42</v>
      </c>
      <c r="C15" s="26"/>
      <c r="D15" s="26" t="s">
        <v>16</v>
      </c>
      <c r="E15" s="24" t="s">
        <v>43</v>
      </c>
      <c r="F15" s="26" t="s">
        <v>18</v>
      </c>
      <c r="G15" s="26" t="s">
        <v>19</v>
      </c>
      <c r="H15" s="26" t="s">
        <v>20</v>
      </c>
      <c r="I15" s="26" t="s">
        <v>44</v>
      </c>
      <c r="J15" s="24" t="s">
        <v>45</v>
      </c>
      <c r="K15" s="24" t="s">
        <v>46</v>
      </c>
      <c r="L15" s="35" t="s">
        <v>24</v>
      </c>
      <c r="M15" s="24" t="s">
        <v>25</v>
      </c>
      <c r="N15" s="35" t="s">
        <v>26</v>
      </c>
      <c r="O15" s="33"/>
    </row>
    <row r="16" s="9" customFormat="1" ht="345" customHeight="1" spans="1:15">
      <c r="A16" s="23"/>
      <c r="B16" s="26"/>
      <c r="C16" s="26"/>
      <c r="D16" s="26"/>
      <c r="E16" s="24"/>
      <c r="F16" s="26"/>
      <c r="G16" s="26"/>
      <c r="H16" s="26"/>
      <c r="I16" s="26"/>
      <c r="J16" s="24"/>
      <c r="K16" s="24"/>
      <c r="L16" s="35"/>
      <c r="M16" s="24"/>
      <c r="N16" s="35"/>
      <c r="O16" s="33"/>
    </row>
    <row r="17" s="9" customFormat="1" ht="138" customHeight="1" spans="1:15">
      <c r="A17" s="23"/>
      <c r="B17" s="26"/>
      <c r="C17" s="26"/>
      <c r="D17" s="26"/>
      <c r="E17" s="24"/>
      <c r="F17" s="26"/>
      <c r="G17" s="26"/>
      <c r="H17" s="26"/>
      <c r="I17" s="26"/>
      <c r="J17" s="24"/>
      <c r="K17" s="24"/>
      <c r="L17" s="35"/>
      <c r="M17" s="24"/>
      <c r="N17" s="35"/>
      <c r="O17" s="33"/>
    </row>
    <row r="18" s="9" customFormat="1" ht="330" customHeight="1" spans="1:15">
      <c r="A18" s="23">
        <f>MAX(A$1:A17)+1</f>
        <v>6</v>
      </c>
      <c r="B18" s="26" t="s">
        <v>47</v>
      </c>
      <c r="C18" s="26"/>
      <c r="D18" s="26" t="s">
        <v>16</v>
      </c>
      <c r="E18" s="24" t="s">
        <v>48</v>
      </c>
      <c r="F18" s="26" t="s">
        <v>18</v>
      </c>
      <c r="G18" s="26" t="s">
        <v>19</v>
      </c>
      <c r="H18" s="26" t="s">
        <v>20</v>
      </c>
      <c r="I18" s="26" t="s">
        <v>49</v>
      </c>
      <c r="J18" s="24" t="s">
        <v>50</v>
      </c>
      <c r="K18" s="24" t="s">
        <v>51</v>
      </c>
      <c r="L18" s="35" t="s">
        <v>24</v>
      </c>
      <c r="M18" s="24" t="s">
        <v>25</v>
      </c>
      <c r="N18" s="35" t="s">
        <v>26</v>
      </c>
      <c r="O18" s="33"/>
    </row>
    <row r="19" s="9" customFormat="1" ht="330" customHeight="1" spans="1:15">
      <c r="A19" s="23"/>
      <c r="B19" s="26"/>
      <c r="C19" s="26"/>
      <c r="D19" s="26"/>
      <c r="E19" s="24"/>
      <c r="F19" s="26"/>
      <c r="G19" s="26"/>
      <c r="H19" s="26"/>
      <c r="I19" s="26"/>
      <c r="J19" s="24"/>
      <c r="K19" s="24"/>
      <c r="L19" s="35"/>
      <c r="M19" s="24"/>
      <c r="N19" s="35"/>
      <c r="O19" s="33"/>
    </row>
    <row r="20" s="9" customFormat="1" ht="111" customHeight="1" spans="1:15">
      <c r="A20" s="23"/>
      <c r="B20" s="26"/>
      <c r="C20" s="26"/>
      <c r="D20" s="26"/>
      <c r="E20" s="24"/>
      <c r="F20" s="26"/>
      <c r="G20" s="26"/>
      <c r="H20" s="26"/>
      <c r="I20" s="26"/>
      <c r="J20" s="24"/>
      <c r="K20" s="24"/>
      <c r="L20" s="35"/>
      <c r="M20" s="24"/>
      <c r="N20" s="35"/>
      <c r="O20" s="33"/>
    </row>
    <row r="21" s="9" customFormat="1" ht="360" customHeight="1" spans="1:15">
      <c r="A21" s="23">
        <f>MAX(A$1:A20)+1</f>
        <v>7</v>
      </c>
      <c r="B21" s="26" t="s">
        <v>52</v>
      </c>
      <c r="C21" s="26"/>
      <c r="D21" s="26" t="s">
        <v>16</v>
      </c>
      <c r="E21" s="24" t="s">
        <v>53</v>
      </c>
      <c r="F21" s="24" t="s">
        <v>18</v>
      </c>
      <c r="G21" s="24" t="s">
        <v>54</v>
      </c>
      <c r="H21" s="24" t="s">
        <v>20</v>
      </c>
      <c r="I21" s="26" t="s">
        <v>55</v>
      </c>
      <c r="J21" s="24" t="s">
        <v>56</v>
      </c>
      <c r="K21" s="24" t="s">
        <v>51</v>
      </c>
      <c r="L21" s="35" t="s">
        <v>24</v>
      </c>
      <c r="M21" s="24" t="s">
        <v>25</v>
      </c>
      <c r="N21" s="35" t="s">
        <v>26</v>
      </c>
      <c r="O21" s="33"/>
    </row>
    <row r="22" s="9" customFormat="1" ht="409" customHeight="1" spans="1:15">
      <c r="A22" s="23"/>
      <c r="B22" s="26"/>
      <c r="C22" s="26"/>
      <c r="D22" s="26"/>
      <c r="E22" s="24"/>
      <c r="F22" s="24"/>
      <c r="G22" s="24"/>
      <c r="H22" s="24"/>
      <c r="I22" s="26"/>
      <c r="J22" s="24"/>
      <c r="K22" s="24"/>
      <c r="L22" s="35"/>
      <c r="M22" s="24"/>
      <c r="N22" s="35"/>
      <c r="O22" s="33"/>
    </row>
    <row r="23" s="9" customFormat="1" ht="222" customHeight="1" spans="1:15">
      <c r="A23" s="23"/>
      <c r="B23" s="26"/>
      <c r="C23" s="26"/>
      <c r="D23" s="26"/>
      <c r="E23" s="24"/>
      <c r="F23" s="24"/>
      <c r="G23" s="24"/>
      <c r="H23" s="24"/>
      <c r="I23" s="26"/>
      <c r="J23" s="24"/>
      <c r="K23" s="24"/>
      <c r="L23" s="35"/>
      <c r="M23" s="24"/>
      <c r="N23" s="35"/>
      <c r="O23" s="33"/>
    </row>
    <row r="24" s="9" customFormat="1" ht="409" customHeight="1" spans="1:15">
      <c r="A24" s="23">
        <f>MAX(A$1:A23)+1</f>
        <v>8</v>
      </c>
      <c r="B24" s="26" t="s">
        <v>57</v>
      </c>
      <c r="C24" s="26"/>
      <c r="D24" s="26" t="s">
        <v>16</v>
      </c>
      <c r="E24" s="24" t="s">
        <v>58</v>
      </c>
      <c r="F24" s="26" t="s">
        <v>18</v>
      </c>
      <c r="G24" s="26" t="s">
        <v>54</v>
      </c>
      <c r="H24" s="26" t="s">
        <v>20</v>
      </c>
      <c r="I24" s="26" t="s">
        <v>59</v>
      </c>
      <c r="J24" s="24" t="s">
        <v>60</v>
      </c>
      <c r="K24" s="24" t="s">
        <v>32</v>
      </c>
      <c r="L24" s="35" t="s">
        <v>24</v>
      </c>
      <c r="M24" s="24" t="s">
        <v>25</v>
      </c>
      <c r="N24" s="35" t="s">
        <v>26</v>
      </c>
      <c r="O24" s="33"/>
    </row>
    <row r="25" s="9" customFormat="1" ht="409" customHeight="1" spans="1:15">
      <c r="A25" s="23"/>
      <c r="B25" s="26"/>
      <c r="C25" s="26"/>
      <c r="D25" s="26"/>
      <c r="E25" s="24"/>
      <c r="F25" s="26"/>
      <c r="G25" s="26"/>
      <c r="H25" s="26"/>
      <c r="I25" s="26"/>
      <c r="J25" s="24"/>
      <c r="K25" s="24"/>
      <c r="L25" s="35"/>
      <c r="M25" s="24"/>
      <c r="N25" s="35"/>
      <c r="O25" s="33"/>
    </row>
    <row r="26" s="9" customFormat="1" ht="42" customHeight="1" spans="1:15">
      <c r="A26" s="23"/>
      <c r="B26" s="26"/>
      <c r="C26" s="26"/>
      <c r="D26" s="26"/>
      <c r="E26" s="24"/>
      <c r="F26" s="26"/>
      <c r="G26" s="26"/>
      <c r="H26" s="26"/>
      <c r="I26" s="26"/>
      <c r="J26" s="24"/>
      <c r="K26" s="24"/>
      <c r="L26" s="35"/>
      <c r="M26" s="24"/>
      <c r="N26" s="35"/>
      <c r="O26" s="33"/>
    </row>
    <row r="27" s="9" customFormat="1" ht="408" customHeight="1" spans="1:15">
      <c r="A27" s="23">
        <f>MAX(A$1:A26)+1</f>
        <v>9</v>
      </c>
      <c r="B27" s="26" t="s">
        <v>61</v>
      </c>
      <c r="C27" s="26"/>
      <c r="D27" s="26" t="s">
        <v>16</v>
      </c>
      <c r="E27" s="24" t="s">
        <v>62</v>
      </c>
      <c r="F27" s="26" t="s">
        <v>18</v>
      </c>
      <c r="G27" s="26" t="s">
        <v>54</v>
      </c>
      <c r="H27" s="26" t="s">
        <v>20</v>
      </c>
      <c r="I27" s="26" t="s">
        <v>59</v>
      </c>
      <c r="J27" s="24" t="s">
        <v>60</v>
      </c>
      <c r="K27" s="24" t="s">
        <v>32</v>
      </c>
      <c r="L27" s="35" t="s">
        <v>24</v>
      </c>
      <c r="M27" s="24" t="s">
        <v>25</v>
      </c>
      <c r="N27" s="35" t="s">
        <v>26</v>
      </c>
      <c r="O27" s="33"/>
    </row>
    <row r="28" s="9" customFormat="1" ht="320" customHeight="1" spans="1:15">
      <c r="A28" s="23"/>
      <c r="B28" s="26"/>
      <c r="C28" s="26"/>
      <c r="D28" s="26"/>
      <c r="E28" s="24"/>
      <c r="F28" s="26"/>
      <c r="G28" s="26"/>
      <c r="H28" s="26"/>
      <c r="I28" s="26"/>
      <c r="J28" s="24"/>
      <c r="K28" s="24"/>
      <c r="L28" s="35"/>
      <c r="M28" s="24"/>
      <c r="N28" s="35"/>
      <c r="O28" s="33"/>
    </row>
    <row r="29" s="9" customFormat="1" ht="235" customHeight="1" spans="1:15">
      <c r="A29" s="23"/>
      <c r="B29" s="26"/>
      <c r="C29" s="26"/>
      <c r="D29" s="26"/>
      <c r="E29" s="24"/>
      <c r="F29" s="26"/>
      <c r="G29" s="26"/>
      <c r="H29" s="26"/>
      <c r="I29" s="26"/>
      <c r="J29" s="24"/>
      <c r="K29" s="24"/>
      <c r="L29" s="35"/>
      <c r="M29" s="24"/>
      <c r="N29" s="35"/>
      <c r="O29" s="33"/>
    </row>
    <row r="30" s="9" customFormat="1" ht="298" customHeight="1" spans="1:15">
      <c r="A30" s="20">
        <f>MAX(A$1:A29)+1</f>
        <v>10</v>
      </c>
      <c r="B30" s="21" t="s">
        <v>63</v>
      </c>
      <c r="C30" s="21"/>
      <c r="D30" s="21" t="s">
        <v>16</v>
      </c>
      <c r="E30" s="28" t="s">
        <v>64</v>
      </c>
      <c r="F30" s="21" t="s">
        <v>18</v>
      </c>
      <c r="G30" s="21" t="s">
        <v>19</v>
      </c>
      <c r="H30" s="21" t="s">
        <v>20</v>
      </c>
      <c r="I30" s="21" t="s">
        <v>65</v>
      </c>
      <c r="J30" s="28" t="s">
        <v>66</v>
      </c>
      <c r="K30" s="28" t="s">
        <v>46</v>
      </c>
      <c r="L30" s="36" t="s">
        <v>67</v>
      </c>
      <c r="M30" s="28" t="s">
        <v>25</v>
      </c>
      <c r="N30" s="36" t="s">
        <v>68</v>
      </c>
      <c r="O30" s="37"/>
    </row>
    <row r="31" s="9" customFormat="1" ht="409" customHeight="1" spans="1:15">
      <c r="A31" s="20"/>
      <c r="B31" s="21"/>
      <c r="C31" s="21"/>
      <c r="D31" s="21"/>
      <c r="E31" s="28"/>
      <c r="F31" s="21"/>
      <c r="G31" s="21"/>
      <c r="H31" s="21"/>
      <c r="I31" s="21"/>
      <c r="J31" s="28"/>
      <c r="K31" s="28"/>
      <c r="L31" s="36"/>
      <c r="M31" s="28"/>
      <c r="N31" s="36"/>
      <c r="O31" s="37"/>
    </row>
    <row r="32" s="9" customFormat="1" ht="72" customHeight="1" spans="1:15">
      <c r="A32" s="20"/>
      <c r="B32" s="21"/>
      <c r="C32" s="21"/>
      <c r="D32" s="21"/>
      <c r="E32" s="28"/>
      <c r="F32" s="21"/>
      <c r="G32" s="21"/>
      <c r="H32" s="21"/>
      <c r="I32" s="21"/>
      <c r="J32" s="28"/>
      <c r="K32" s="28"/>
      <c r="L32" s="36"/>
      <c r="M32" s="28"/>
      <c r="N32" s="36"/>
      <c r="O32" s="37"/>
    </row>
    <row r="33" s="9" customFormat="1" ht="170" customHeight="1" spans="1:15">
      <c r="A33" s="20">
        <f>MAX(A$1:A32)+1</f>
        <v>11</v>
      </c>
      <c r="B33" s="21" t="s">
        <v>69</v>
      </c>
      <c r="C33" s="21"/>
      <c r="D33" s="21"/>
      <c r="E33" s="28" t="s">
        <v>70</v>
      </c>
      <c r="F33" s="21" t="s">
        <v>71</v>
      </c>
      <c r="G33" s="21" t="s">
        <v>72</v>
      </c>
      <c r="H33" s="21" t="s">
        <v>20</v>
      </c>
      <c r="I33" s="21" t="s">
        <v>73</v>
      </c>
      <c r="J33" s="28" t="s">
        <v>74</v>
      </c>
      <c r="K33" s="28" t="s">
        <v>46</v>
      </c>
      <c r="L33" s="36" t="s">
        <v>75</v>
      </c>
      <c r="M33" s="28" t="s">
        <v>25</v>
      </c>
      <c r="N33" s="36" t="s">
        <v>68</v>
      </c>
      <c r="O33" s="37"/>
    </row>
    <row r="34" s="9" customFormat="1" ht="301" customHeight="1" spans="1:15">
      <c r="A34" s="20"/>
      <c r="B34" s="21"/>
      <c r="C34" s="21"/>
      <c r="D34" s="21"/>
      <c r="E34" s="28"/>
      <c r="F34" s="21"/>
      <c r="G34" s="21"/>
      <c r="H34" s="21"/>
      <c r="I34" s="21"/>
      <c r="J34" s="28"/>
      <c r="K34" s="28"/>
      <c r="L34" s="36"/>
      <c r="M34" s="28"/>
      <c r="N34" s="36"/>
      <c r="O34" s="37"/>
    </row>
    <row r="35" s="9" customFormat="1" ht="409" customHeight="1" spans="1:15">
      <c r="A35" s="20">
        <f>MAX(A$1:A34)+1</f>
        <v>12</v>
      </c>
      <c r="B35" s="21" t="s">
        <v>76</v>
      </c>
      <c r="C35" s="21"/>
      <c r="D35" s="21" t="s">
        <v>16</v>
      </c>
      <c r="E35" s="28" t="s">
        <v>77</v>
      </c>
      <c r="F35" s="21" t="s">
        <v>18</v>
      </c>
      <c r="G35" s="21" t="s">
        <v>72</v>
      </c>
      <c r="H35" s="21" t="s">
        <v>20</v>
      </c>
      <c r="I35" s="21" t="s">
        <v>78</v>
      </c>
      <c r="J35" s="28" t="s">
        <v>79</v>
      </c>
      <c r="K35" s="28" t="s">
        <v>46</v>
      </c>
      <c r="L35" s="36" t="s">
        <v>24</v>
      </c>
      <c r="M35" s="28" t="s">
        <v>25</v>
      </c>
      <c r="N35" s="36" t="s">
        <v>68</v>
      </c>
      <c r="O35" s="38"/>
    </row>
    <row r="36" s="9" customFormat="1" ht="364" customHeight="1" spans="1:15">
      <c r="A36" s="20"/>
      <c r="B36" s="21"/>
      <c r="C36" s="21"/>
      <c r="D36" s="21"/>
      <c r="E36" s="28"/>
      <c r="F36" s="21"/>
      <c r="G36" s="21"/>
      <c r="H36" s="21"/>
      <c r="I36" s="21"/>
      <c r="J36" s="28"/>
      <c r="K36" s="28"/>
      <c r="L36" s="36"/>
      <c r="M36" s="28"/>
      <c r="N36" s="36"/>
      <c r="O36" s="38"/>
    </row>
    <row r="37" s="9" customFormat="1" ht="201" hidden="1" customHeight="1" spans="1:15">
      <c r="A37" s="20"/>
      <c r="B37" s="21"/>
      <c r="C37" s="21"/>
      <c r="D37" s="21"/>
      <c r="E37" s="28"/>
      <c r="F37" s="21"/>
      <c r="G37" s="21"/>
      <c r="H37" s="21"/>
      <c r="I37" s="21"/>
      <c r="J37" s="28"/>
      <c r="K37" s="28"/>
      <c r="L37" s="36"/>
      <c r="M37" s="28"/>
      <c r="N37" s="36"/>
      <c r="O37" s="38"/>
    </row>
    <row r="38" s="9" customFormat="1" ht="409" customHeight="1" spans="1:15">
      <c r="A38" s="20">
        <f>MAX(A$1:A37)+1</f>
        <v>13</v>
      </c>
      <c r="B38" s="21" t="s">
        <v>80</v>
      </c>
      <c r="C38" s="21"/>
      <c r="D38" s="21" t="s">
        <v>16</v>
      </c>
      <c r="E38" s="28" t="s">
        <v>81</v>
      </c>
      <c r="F38" s="21" t="s">
        <v>18</v>
      </c>
      <c r="G38" s="21" t="s">
        <v>72</v>
      </c>
      <c r="H38" s="21" t="s">
        <v>20</v>
      </c>
      <c r="I38" s="21" t="s">
        <v>82</v>
      </c>
      <c r="J38" s="28" t="s">
        <v>83</v>
      </c>
      <c r="K38" s="28" t="s">
        <v>46</v>
      </c>
      <c r="L38" s="36" t="s">
        <v>24</v>
      </c>
      <c r="M38" s="28" t="s">
        <v>25</v>
      </c>
      <c r="N38" s="36" t="s">
        <v>68</v>
      </c>
      <c r="O38" s="38"/>
    </row>
    <row r="39" s="9" customFormat="1" ht="367" customHeight="1" spans="1:15">
      <c r="A39" s="20"/>
      <c r="B39" s="21"/>
      <c r="C39" s="21"/>
      <c r="D39" s="21"/>
      <c r="E39" s="28"/>
      <c r="F39" s="21"/>
      <c r="G39" s="21"/>
      <c r="H39" s="21"/>
      <c r="I39" s="21"/>
      <c r="J39" s="28"/>
      <c r="K39" s="28"/>
      <c r="L39" s="36"/>
      <c r="M39" s="28"/>
      <c r="N39" s="36"/>
      <c r="O39" s="38"/>
    </row>
    <row r="40" s="9" customFormat="1" ht="201" hidden="1" customHeight="1" spans="1:15">
      <c r="A40" s="20"/>
      <c r="B40" s="21"/>
      <c r="C40" s="21"/>
      <c r="D40" s="21"/>
      <c r="E40" s="28"/>
      <c r="F40" s="21"/>
      <c r="G40" s="21"/>
      <c r="H40" s="21"/>
      <c r="I40" s="21"/>
      <c r="J40" s="28"/>
      <c r="K40" s="28"/>
      <c r="L40" s="36"/>
      <c r="M40" s="28"/>
      <c r="N40" s="36"/>
      <c r="O40" s="38"/>
    </row>
    <row r="41" s="9" customFormat="1" ht="409" customHeight="1" spans="1:15">
      <c r="A41" s="20">
        <f>MAX(A$1:A40)+1</f>
        <v>14</v>
      </c>
      <c r="B41" s="21" t="s">
        <v>84</v>
      </c>
      <c r="C41" s="21"/>
      <c r="D41" s="21" t="s">
        <v>16</v>
      </c>
      <c r="E41" s="28" t="s">
        <v>81</v>
      </c>
      <c r="F41" s="21" t="s">
        <v>18</v>
      </c>
      <c r="G41" s="21" t="s">
        <v>72</v>
      </c>
      <c r="H41" s="21" t="s">
        <v>20</v>
      </c>
      <c r="I41" s="21" t="s">
        <v>85</v>
      </c>
      <c r="J41" s="28" t="s">
        <v>86</v>
      </c>
      <c r="K41" s="28" t="s">
        <v>46</v>
      </c>
      <c r="L41" s="36" t="s">
        <v>24</v>
      </c>
      <c r="M41" s="28" t="s">
        <v>25</v>
      </c>
      <c r="N41" s="36" t="s">
        <v>68</v>
      </c>
      <c r="O41" s="33"/>
    </row>
    <row r="42" s="9" customFormat="1" ht="351" customHeight="1" spans="1:15">
      <c r="A42" s="20"/>
      <c r="B42" s="21"/>
      <c r="C42" s="21"/>
      <c r="D42" s="21"/>
      <c r="E42" s="28"/>
      <c r="F42" s="21"/>
      <c r="G42" s="21"/>
      <c r="H42" s="21"/>
      <c r="I42" s="21"/>
      <c r="J42" s="28"/>
      <c r="K42" s="28"/>
      <c r="L42" s="36"/>
      <c r="M42" s="28"/>
      <c r="N42" s="36"/>
      <c r="O42" s="33"/>
    </row>
    <row r="43" s="9" customFormat="1" ht="201" hidden="1" customHeight="1" spans="1:15">
      <c r="A43" s="20"/>
      <c r="B43" s="21"/>
      <c r="C43" s="21"/>
      <c r="D43" s="21"/>
      <c r="E43" s="28"/>
      <c r="F43" s="21"/>
      <c r="G43" s="21"/>
      <c r="H43" s="21"/>
      <c r="I43" s="21"/>
      <c r="J43" s="28"/>
      <c r="K43" s="28"/>
      <c r="L43" s="36"/>
      <c r="M43" s="28"/>
      <c r="N43" s="36"/>
      <c r="O43" s="33"/>
    </row>
    <row r="44" s="9" customFormat="1" ht="386" customHeight="1" spans="1:15">
      <c r="A44" s="23">
        <f>MAX(A$1:A43)+1</f>
        <v>15</v>
      </c>
      <c r="B44" s="24" t="s">
        <v>87</v>
      </c>
      <c r="C44" s="24"/>
      <c r="D44" s="24" t="s">
        <v>88</v>
      </c>
      <c r="E44" s="24" t="s">
        <v>89</v>
      </c>
      <c r="F44" s="26" t="s">
        <v>29</v>
      </c>
      <c r="G44" s="26" t="s">
        <v>90</v>
      </c>
      <c r="H44" s="26" t="s">
        <v>20</v>
      </c>
      <c r="I44" s="26" t="s">
        <v>91</v>
      </c>
      <c r="J44" s="24" t="s">
        <v>92</v>
      </c>
      <c r="K44" s="24" t="s">
        <v>93</v>
      </c>
      <c r="L44" s="35" t="s">
        <v>94</v>
      </c>
      <c r="M44" s="24" t="s">
        <v>25</v>
      </c>
      <c r="N44" s="35" t="s">
        <v>95</v>
      </c>
      <c r="O44" s="33"/>
    </row>
    <row r="45" s="9" customFormat="1" ht="407" customHeight="1" spans="1:15">
      <c r="A45" s="23"/>
      <c r="B45" s="24"/>
      <c r="C45" s="24"/>
      <c r="D45" s="24"/>
      <c r="E45" s="24"/>
      <c r="F45" s="26"/>
      <c r="G45" s="26"/>
      <c r="H45" s="26"/>
      <c r="I45" s="26"/>
      <c r="J45" s="24"/>
      <c r="K45" s="24"/>
      <c r="L45" s="35"/>
      <c r="M45" s="24"/>
      <c r="N45" s="35"/>
      <c r="O45" s="33"/>
    </row>
    <row r="46" s="9" customFormat="1" ht="214" customHeight="1" spans="1:15">
      <c r="A46" s="23"/>
      <c r="B46" s="24"/>
      <c r="C46" s="24"/>
      <c r="D46" s="24"/>
      <c r="E46" s="24"/>
      <c r="F46" s="26"/>
      <c r="G46" s="26"/>
      <c r="H46" s="26"/>
      <c r="I46" s="26"/>
      <c r="J46" s="24"/>
      <c r="K46" s="24"/>
      <c r="L46" s="35"/>
      <c r="M46" s="24"/>
      <c r="N46" s="35"/>
      <c r="O46" s="33"/>
    </row>
    <row r="47" s="9" customFormat="1" ht="386" customHeight="1" spans="1:15">
      <c r="A47" s="23">
        <f>MAX(A$1:A46)+1</f>
        <v>16</v>
      </c>
      <c r="B47" s="24" t="s">
        <v>96</v>
      </c>
      <c r="C47" s="24"/>
      <c r="D47" s="24" t="s">
        <v>88</v>
      </c>
      <c r="E47" s="24" t="s">
        <v>97</v>
      </c>
      <c r="F47" s="26" t="s">
        <v>29</v>
      </c>
      <c r="G47" s="26" t="s">
        <v>90</v>
      </c>
      <c r="H47" s="26" t="s">
        <v>20</v>
      </c>
      <c r="I47" s="26" t="s">
        <v>98</v>
      </c>
      <c r="J47" s="24" t="s">
        <v>92</v>
      </c>
      <c r="K47" s="24" t="s">
        <v>93</v>
      </c>
      <c r="L47" s="35" t="s">
        <v>99</v>
      </c>
      <c r="M47" s="24" t="s">
        <v>25</v>
      </c>
      <c r="N47" s="35" t="s">
        <v>95</v>
      </c>
      <c r="O47" s="33"/>
    </row>
    <row r="48" s="9" customFormat="1" ht="386" customHeight="1" spans="1:15">
      <c r="A48" s="23"/>
      <c r="B48" s="24"/>
      <c r="C48" s="24"/>
      <c r="D48" s="24"/>
      <c r="E48" s="24"/>
      <c r="F48" s="26"/>
      <c r="G48" s="26"/>
      <c r="H48" s="26"/>
      <c r="I48" s="26"/>
      <c r="J48" s="24"/>
      <c r="K48" s="24"/>
      <c r="L48" s="35"/>
      <c r="M48" s="24"/>
      <c r="N48" s="35"/>
      <c r="O48" s="33"/>
    </row>
    <row r="49" s="9" customFormat="1" ht="103" hidden="1" customHeight="1" spans="1:15">
      <c r="A49" s="23"/>
      <c r="B49" s="24"/>
      <c r="C49" s="24"/>
      <c r="D49" s="24"/>
      <c r="E49" s="24"/>
      <c r="F49" s="26"/>
      <c r="G49" s="26"/>
      <c r="H49" s="26"/>
      <c r="I49" s="26"/>
      <c r="J49" s="24"/>
      <c r="K49" s="24"/>
      <c r="L49" s="35"/>
      <c r="M49" s="24"/>
      <c r="N49" s="35"/>
      <c r="O49" s="33"/>
    </row>
    <row r="50" s="9" customFormat="1" ht="407" customHeight="1" spans="1:15">
      <c r="A50" s="23">
        <f>MAX(A$1:A49)+1</f>
        <v>17</v>
      </c>
      <c r="B50" s="24" t="s">
        <v>100</v>
      </c>
      <c r="C50" s="24"/>
      <c r="D50" s="24" t="s">
        <v>88</v>
      </c>
      <c r="E50" s="24" t="s">
        <v>101</v>
      </c>
      <c r="F50" s="26" t="s">
        <v>29</v>
      </c>
      <c r="G50" s="26" t="s">
        <v>90</v>
      </c>
      <c r="H50" s="26" t="s">
        <v>20</v>
      </c>
      <c r="I50" s="26" t="s">
        <v>102</v>
      </c>
      <c r="J50" s="24" t="s">
        <v>103</v>
      </c>
      <c r="K50" s="24" t="s">
        <v>93</v>
      </c>
      <c r="L50" s="35" t="s">
        <v>104</v>
      </c>
      <c r="M50" s="24" t="s">
        <v>25</v>
      </c>
      <c r="N50" s="35" t="s">
        <v>95</v>
      </c>
      <c r="O50" s="33"/>
    </row>
    <row r="51" s="9" customFormat="1" ht="408" customHeight="1" spans="1:15">
      <c r="A51" s="23"/>
      <c r="B51" s="24"/>
      <c r="C51" s="24"/>
      <c r="D51" s="24"/>
      <c r="E51" s="24"/>
      <c r="F51" s="26"/>
      <c r="G51" s="26"/>
      <c r="H51" s="26"/>
      <c r="I51" s="26"/>
      <c r="J51" s="24"/>
      <c r="K51" s="24"/>
      <c r="L51" s="35"/>
      <c r="M51" s="24"/>
      <c r="N51" s="35"/>
      <c r="O51" s="33"/>
    </row>
    <row r="52" s="9" customFormat="1" ht="86" customHeight="1" spans="1:15">
      <c r="A52" s="23"/>
      <c r="B52" s="24"/>
      <c r="C52" s="24"/>
      <c r="D52" s="24"/>
      <c r="E52" s="24"/>
      <c r="F52" s="26"/>
      <c r="G52" s="26"/>
      <c r="H52" s="26"/>
      <c r="I52" s="26"/>
      <c r="J52" s="24"/>
      <c r="K52" s="24"/>
      <c r="L52" s="35"/>
      <c r="M52" s="24"/>
      <c r="N52" s="35"/>
      <c r="O52" s="33"/>
    </row>
    <row r="53" s="9" customFormat="1" ht="386" customHeight="1" spans="1:15">
      <c r="A53" s="23">
        <f>MAX(A$1:A52)+1</f>
        <v>18</v>
      </c>
      <c r="B53" s="24" t="s">
        <v>105</v>
      </c>
      <c r="C53" s="24"/>
      <c r="D53" s="24" t="s">
        <v>88</v>
      </c>
      <c r="E53" s="24" t="s">
        <v>106</v>
      </c>
      <c r="F53" s="26" t="s">
        <v>29</v>
      </c>
      <c r="G53" s="26" t="s">
        <v>90</v>
      </c>
      <c r="H53" s="26" t="s">
        <v>20</v>
      </c>
      <c r="I53" s="26" t="s">
        <v>107</v>
      </c>
      <c r="J53" s="24" t="s">
        <v>103</v>
      </c>
      <c r="K53" s="24" t="s">
        <v>93</v>
      </c>
      <c r="L53" s="35" t="s">
        <v>94</v>
      </c>
      <c r="M53" s="24" t="s">
        <v>25</v>
      </c>
      <c r="N53" s="35" t="s">
        <v>95</v>
      </c>
      <c r="O53" s="33"/>
    </row>
    <row r="54" s="9" customFormat="1" ht="386" customHeight="1" spans="1:15">
      <c r="A54" s="23"/>
      <c r="B54" s="24"/>
      <c r="C54" s="24"/>
      <c r="D54" s="24"/>
      <c r="E54" s="24"/>
      <c r="F54" s="26"/>
      <c r="G54" s="26"/>
      <c r="H54" s="26"/>
      <c r="I54" s="26"/>
      <c r="J54" s="24"/>
      <c r="K54" s="24"/>
      <c r="L54" s="35"/>
      <c r="M54" s="24"/>
      <c r="N54" s="35"/>
      <c r="O54" s="33"/>
    </row>
    <row r="55" s="9" customFormat="1" ht="142" customHeight="1" spans="1:15">
      <c r="A55" s="23"/>
      <c r="B55" s="24"/>
      <c r="C55" s="24"/>
      <c r="D55" s="24"/>
      <c r="E55" s="24"/>
      <c r="F55" s="26"/>
      <c r="G55" s="26"/>
      <c r="H55" s="26"/>
      <c r="I55" s="26"/>
      <c r="J55" s="24"/>
      <c r="K55" s="24"/>
      <c r="L55" s="35"/>
      <c r="M55" s="24"/>
      <c r="N55" s="35"/>
      <c r="O55" s="33"/>
    </row>
    <row r="56" s="9" customFormat="1" ht="407" customHeight="1" spans="1:15">
      <c r="A56" s="23">
        <f>MAX(A$1:A55)+1</f>
        <v>19</v>
      </c>
      <c r="B56" s="24" t="s">
        <v>108</v>
      </c>
      <c r="C56" s="24"/>
      <c r="D56" s="24" t="s">
        <v>88</v>
      </c>
      <c r="E56" s="24" t="s">
        <v>109</v>
      </c>
      <c r="F56" s="26" t="s">
        <v>110</v>
      </c>
      <c r="G56" s="26" t="s">
        <v>111</v>
      </c>
      <c r="H56" s="26" t="s">
        <v>20</v>
      </c>
      <c r="I56" s="26" t="s">
        <v>112</v>
      </c>
      <c r="J56" s="39" t="s">
        <v>103</v>
      </c>
      <c r="K56" s="24" t="s">
        <v>93</v>
      </c>
      <c r="L56" s="35" t="s">
        <v>104</v>
      </c>
      <c r="M56" s="24" t="s">
        <v>25</v>
      </c>
      <c r="N56" s="35" t="s">
        <v>95</v>
      </c>
      <c r="O56" s="33"/>
    </row>
    <row r="57" s="9" customFormat="1" ht="408" customHeight="1" spans="1:15">
      <c r="A57" s="23"/>
      <c r="B57" s="24"/>
      <c r="C57" s="24"/>
      <c r="D57" s="24"/>
      <c r="E57" s="24"/>
      <c r="F57" s="26"/>
      <c r="G57" s="26"/>
      <c r="H57" s="26"/>
      <c r="I57" s="26"/>
      <c r="J57" s="39"/>
      <c r="K57" s="24"/>
      <c r="L57" s="35"/>
      <c r="M57" s="24"/>
      <c r="N57" s="35"/>
      <c r="O57" s="33"/>
    </row>
    <row r="58" s="9" customFormat="1" ht="171" customHeight="1" spans="1:15">
      <c r="A58" s="23"/>
      <c r="B58" s="24"/>
      <c r="C58" s="24"/>
      <c r="D58" s="24"/>
      <c r="E58" s="24"/>
      <c r="F58" s="26"/>
      <c r="G58" s="26"/>
      <c r="H58" s="26"/>
      <c r="I58" s="26"/>
      <c r="J58" s="39"/>
      <c r="K58" s="24"/>
      <c r="L58" s="35"/>
      <c r="M58" s="24"/>
      <c r="N58" s="35"/>
      <c r="O58" s="33"/>
    </row>
    <row r="59" s="9" customFormat="1" ht="407" customHeight="1" spans="1:15">
      <c r="A59" s="23">
        <f>MAX(A$1:A58)+1</f>
        <v>20</v>
      </c>
      <c r="B59" s="24" t="s">
        <v>113</v>
      </c>
      <c r="C59" s="24"/>
      <c r="D59" s="24" t="s">
        <v>88</v>
      </c>
      <c r="E59" s="24" t="s">
        <v>114</v>
      </c>
      <c r="F59" s="26" t="s">
        <v>110</v>
      </c>
      <c r="G59" s="26" t="s">
        <v>90</v>
      </c>
      <c r="H59" s="26" t="s">
        <v>20</v>
      </c>
      <c r="I59" s="26" t="s">
        <v>115</v>
      </c>
      <c r="J59" s="39" t="s">
        <v>103</v>
      </c>
      <c r="K59" s="24" t="s">
        <v>93</v>
      </c>
      <c r="L59" s="35" t="s">
        <v>116</v>
      </c>
      <c r="M59" s="24" t="s">
        <v>25</v>
      </c>
      <c r="N59" s="35" t="s">
        <v>95</v>
      </c>
      <c r="O59" s="33"/>
    </row>
    <row r="60" s="9" customFormat="1" ht="407" customHeight="1" spans="1:15">
      <c r="A60" s="23"/>
      <c r="B60" s="24"/>
      <c r="C60" s="24"/>
      <c r="D60" s="24"/>
      <c r="E60" s="24"/>
      <c r="F60" s="26"/>
      <c r="G60" s="26"/>
      <c r="H60" s="26"/>
      <c r="I60" s="26"/>
      <c r="J60" s="39"/>
      <c r="K60" s="24"/>
      <c r="L60" s="35"/>
      <c r="M60" s="24"/>
      <c r="N60" s="35"/>
      <c r="O60" s="33"/>
    </row>
    <row r="61" s="9" customFormat="1" ht="76" customHeight="1" spans="1:15">
      <c r="A61" s="23"/>
      <c r="B61" s="24"/>
      <c r="C61" s="24"/>
      <c r="D61" s="24"/>
      <c r="E61" s="24"/>
      <c r="F61" s="26"/>
      <c r="G61" s="26"/>
      <c r="H61" s="26"/>
      <c r="I61" s="26"/>
      <c r="J61" s="39"/>
      <c r="K61" s="24"/>
      <c r="L61" s="35"/>
      <c r="M61" s="24"/>
      <c r="N61" s="35"/>
      <c r="O61" s="33"/>
    </row>
    <row r="62" s="9" customFormat="1" ht="407" customHeight="1" spans="1:15">
      <c r="A62" s="23">
        <f>MAX(A$1:A61)+1</f>
        <v>21</v>
      </c>
      <c r="B62" s="24" t="s">
        <v>117</v>
      </c>
      <c r="C62" s="24"/>
      <c r="D62" s="24" t="s">
        <v>88</v>
      </c>
      <c r="E62" s="24" t="s">
        <v>118</v>
      </c>
      <c r="F62" s="26" t="s">
        <v>110</v>
      </c>
      <c r="G62" s="26" t="s">
        <v>90</v>
      </c>
      <c r="H62" s="26" t="s">
        <v>20</v>
      </c>
      <c r="I62" s="26" t="s">
        <v>119</v>
      </c>
      <c r="J62" s="39" t="s">
        <v>103</v>
      </c>
      <c r="K62" s="24" t="s">
        <v>93</v>
      </c>
      <c r="L62" s="35" t="s">
        <v>116</v>
      </c>
      <c r="M62" s="24" t="s">
        <v>25</v>
      </c>
      <c r="N62" s="35" t="s">
        <v>95</v>
      </c>
      <c r="O62" s="33"/>
    </row>
    <row r="63" s="9" customFormat="1" ht="407" customHeight="1" spans="1:15">
      <c r="A63" s="23"/>
      <c r="B63" s="24"/>
      <c r="C63" s="24"/>
      <c r="D63" s="24"/>
      <c r="E63" s="24"/>
      <c r="F63" s="26"/>
      <c r="G63" s="26"/>
      <c r="H63" s="26"/>
      <c r="I63" s="26"/>
      <c r="J63" s="39"/>
      <c r="K63" s="24"/>
      <c r="L63" s="35"/>
      <c r="M63" s="24"/>
      <c r="N63" s="35"/>
      <c r="O63" s="33"/>
    </row>
    <row r="64" s="9" customFormat="1" ht="163" customHeight="1" spans="1:15">
      <c r="A64" s="23"/>
      <c r="B64" s="24"/>
      <c r="C64" s="24"/>
      <c r="D64" s="24"/>
      <c r="E64" s="24"/>
      <c r="F64" s="26"/>
      <c r="G64" s="26"/>
      <c r="H64" s="26"/>
      <c r="I64" s="26"/>
      <c r="J64" s="39"/>
      <c r="K64" s="24"/>
      <c r="L64" s="35"/>
      <c r="M64" s="24"/>
      <c r="N64" s="35"/>
      <c r="O64" s="33"/>
    </row>
    <row r="65" s="9" customFormat="1" ht="407" customHeight="1" spans="1:15">
      <c r="A65" s="23">
        <f>MAX(A$1:A64)+1</f>
        <v>22</v>
      </c>
      <c r="B65" s="24" t="s">
        <v>120</v>
      </c>
      <c r="C65" s="24"/>
      <c r="D65" s="24" t="s">
        <v>88</v>
      </c>
      <c r="E65" s="24" t="s">
        <v>121</v>
      </c>
      <c r="F65" s="26" t="s">
        <v>110</v>
      </c>
      <c r="G65" s="26" t="s">
        <v>90</v>
      </c>
      <c r="H65" s="26" t="s">
        <v>20</v>
      </c>
      <c r="I65" s="26" t="s">
        <v>122</v>
      </c>
      <c r="J65" s="39" t="s">
        <v>103</v>
      </c>
      <c r="K65" s="24" t="s">
        <v>93</v>
      </c>
      <c r="L65" s="35" t="s">
        <v>116</v>
      </c>
      <c r="M65" s="24" t="s">
        <v>25</v>
      </c>
      <c r="N65" s="35" t="s">
        <v>95</v>
      </c>
      <c r="O65" s="33"/>
    </row>
    <row r="66" s="9" customFormat="1" ht="407" customHeight="1" spans="1:15">
      <c r="A66" s="23"/>
      <c r="B66" s="24"/>
      <c r="C66" s="24"/>
      <c r="D66" s="24"/>
      <c r="E66" s="24"/>
      <c r="F66" s="26"/>
      <c r="G66" s="26"/>
      <c r="H66" s="26"/>
      <c r="I66" s="26"/>
      <c r="J66" s="39"/>
      <c r="K66" s="24"/>
      <c r="L66" s="35"/>
      <c r="M66" s="24"/>
      <c r="N66" s="35"/>
      <c r="O66" s="33"/>
    </row>
    <row r="67" s="9" customFormat="1" ht="84" customHeight="1" spans="1:15">
      <c r="A67" s="23"/>
      <c r="B67" s="24"/>
      <c r="C67" s="24"/>
      <c r="D67" s="24"/>
      <c r="E67" s="24"/>
      <c r="F67" s="26"/>
      <c r="G67" s="26"/>
      <c r="H67" s="26"/>
      <c r="I67" s="26"/>
      <c r="J67" s="39"/>
      <c r="K67" s="24"/>
      <c r="L67" s="35"/>
      <c r="M67" s="24"/>
      <c r="N67" s="35"/>
      <c r="O67" s="33"/>
    </row>
    <row r="68" s="9" customFormat="1" ht="407" customHeight="1" spans="1:15">
      <c r="A68" s="23">
        <f>MAX(A$1:A67)+1</f>
        <v>23</v>
      </c>
      <c r="B68" s="24" t="s">
        <v>123</v>
      </c>
      <c r="C68" s="24"/>
      <c r="D68" s="24" t="s">
        <v>88</v>
      </c>
      <c r="E68" s="24" t="s">
        <v>124</v>
      </c>
      <c r="F68" s="26" t="s">
        <v>110</v>
      </c>
      <c r="G68" s="26" t="s">
        <v>90</v>
      </c>
      <c r="H68" s="26" t="s">
        <v>20</v>
      </c>
      <c r="I68" s="26" t="s">
        <v>125</v>
      </c>
      <c r="J68" s="39" t="s">
        <v>103</v>
      </c>
      <c r="K68" s="24" t="s">
        <v>93</v>
      </c>
      <c r="L68" s="35" t="s">
        <v>116</v>
      </c>
      <c r="M68" s="24" t="s">
        <v>25</v>
      </c>
      <c r="N68" s="35" t="s">
        <v>95</v>
      </c>
      <c r="O68" s="33"/>
    </row>
    <row r="69" s="9" customFormat="1" ht="407" customHeight="1" spans="1:15">
      <c r="A69" s="23"/>
      <c r="B69" s="24"/>
      <c r="C69" s="24"/>
      <c r="D69" s="24"/>
      <c r="E69" s="24"/>
      <c r="F69" s="26"/>
      <c r="G69" s="26"/>
      <c r="H69" s="26"/>
      <c r="I69" s="26"/>
      <c r="J69" s="39"/>
      <c r="K69" s="24"/>
      <c r="L69" s="35"/>
      <c r="M69" s="24"/>
      <c r="N69" s="35"/>
      <c r="O69" s="33"/>
    </row>
    <row r="70" s="9" customFormat="1" ht="106" customHeight="1" spans="1:15">
      <c r="A70" s="23"/>
      <c r="B70" s="24"/>
      <c r="C70" s="24"/>
      <c r="D70" s="24"/>
      <c r="E70" s="24"/>
      <c r="F70" s="26"/>
      <c r="G70" s="26"/>
      <c r="H70" s="26"/>
      <c r="I70" s="26"/>
      <c r="J70" s="39"/>
      <c r="K70" s="24"/>
      <c r="L70" s="35"/>
      <c r="M70" s="24"/>
      <c r="N70" s="35"/>
      <c r="O70" s="33"/>
    </row>
    <row r="71" s="9" customFormat="1" ht="407" customHeight="1" spans="1:15">
      <c r="A71" s="23">
        <f>MAX(A$1:A70)+1</f>
        <v>24</v>
      </c>
      <c r="B71" s="24" t="s">
        <v>126</v>
      </c>
      <c r="C71" s="24"/>
      <c r="D71" s="24" t="s">
        <v>88</v>
      </c>
      <c r="E71" s="24" t="s">
        <v>127</v>
      </c>
      <c r="F71" s="26" t="s">
        <v>110</v>
      </c>
      <c r="G71" s="26" t="s">
        <v>128</v>
      </c>
      <c r="H71" s="26" t="s">
        <v>20</v>
      </c>
      <c r="I71" s="26" t="s">
        <v>129</v>
      </c>
      <c r="J71" s="39" t="s">
        <v>103</v>
      </c>
      <c r="K71" s="24" t="s">
        <v>93</v>
      </c>
      <c r="L71" s="35" t="s">
        <v>116</v>
      </c>
      <c r="M71" s="24" t="s">
        <v>25</v>
      </c>
      <c r="N71" s="35" t="s">
        <v>95</v>
      </c>
      <c r="O71" s="33"/>
    </row>
    <row r="72" s="9" customFormat="1" ht="407" customHeight="1" spans="1:16378">
      <c r="A72" s="23"/>
      <c r="B72" s="24"/>
      <c r="C72" s="24"/>
      <c r="D72" s="24"/>
      <c r="E72" s="24"/>
      <c r="F72" s="26"/>
      <c r="G72" s="26"/>
      <c r="H72" s="26"/>
      <c r="I72" s="26"/>
      <c r="J72" s="39"/>
      <c r="K72" s="24"/>
      <c r="L72" s="35"/>
      <c r="M72" s="24"/>
      <c r="N72" s="35"/>
      <c r="O72" s="33"/>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c r="IW72" s="7"/>
      <c r="IX72" s="7"/>
      <c r="IY72" s="7"/>
      <c r="IZ72" s="7"/>
      <c r="JA72" s="7"/>
      <c r="JB72" s="7"/>
      <c r="JC72" s="7"/>
      <c r="JD72" s="7"/>
      <c r="JE72" s="7"/>
      <c r="JF72" s="7"/>
      <c r="JG72" s="7"/>
      <c r="JH72" s="7"/>
      <c r="JI72" s="7"/>
      <c r="JJ72" s="7"/>
      <c r="JK72" s="7"/>
      <c r="JL72" s="7"/>
      <c r="JM72" s="7"/>
      <c r="JN72" s="7"/>
      <c r="JO72" s="7"/>
      <c r="JP72" s="7"/>
      <c r="JQ72" s="7"/>
      <c r="JR72" s="7"/>
      <c r="JS72" s="7"/>
      <c r="JT72" s="7"/>
      <c r="JU72" s="7"/>
      <c r="JV72" s="7"/>
      <c r="JW72" s="7"/>
      <c r="JX72" s="7"/>
      <c r="JY72" s="7"/>
      <c r="JZ72" s="7"/>
      <c r="KA72" s="7"/>
      <c r="KB72" s="7"/>
      <c r="KC72" s="7"/>
      <c r="KD72" s="7"/>
      <c r="KE72" s="7"/>
      <c r="KF72" s="7"/>
      <c r="KG72" s="7"/>
      <c r="KH72" s="7"/>
      <c r="KI72" s="7"/>
      <c r="KJ72" s="7"/>
      <c r="KK72" s="7"/>
      <c r="KL72" s="7"/>
      <c r="KM72" s="7"/>
      <c r="KN72" s="7"/>
      <c r="KO72" s="7"/>
      <c r="KP72" s="7"/>
      <c r="KQ72" s="7"/>
      <c r="KR72" s="7"/>
      <c r="KS72" s="7"/>
      <c r="KT72" s="7"/>
      <c r="KU72" s="7"/>
      <c r="KV72" s="7"/>
      <c r="KW72" s="7"/>
      <c r="KX72" s="7"/>
      <c r="KY72" s="7"/>
      <c r="KZ72" s="7"/>
      <c r="LA72" s="7"/>
      <c r="LB72" s="7"/>
      <c r="LC72" s="7"/>
      <c r="LD72" s="7"/>
      <c r="LE72" s="7"/>
      <c r="LF72" s="7"/>
      <c r="LG72" s="7"/>
      <c r="LH72" s="7"/>
      <c r="LI72" s="7"/>
      <c r="LJ72" s="7"/>
      <c r="LK72" s="7"/>
      <c r="LL72" s="7"/>
      <c r="LM72" s="7"/>
      <c r="LN72" s="7"/>
      <c r="LO72" s="7"/>
      <c r="LP72" s="7"/>
      <c r="LQ72" s="7"/>
      <c r="LR72" s="7"/>
      <c r="LS72" s="7"/>
      <c r="LT72" s="7"/>
      <c r="LU72" s="7"/>
      <c r="LV72" s="7"/>
      <c r="LW72" s="7"/>
      <c r="LX72" s="7"/>
      <c r="LY72" s="7"/>
      <c r="LZ72" s="7"/>
      <c r="MA72" s="7"/>
      <c r="MB72" s="7"/>
      <c r="MC72" s="7"/>
      <c r="MD72" s="7"/>
      <c r="ME72" s="7"/>
      <c r="MF72" s="7"/>
      <c r="MG72" s="7"/>
      <c r="MH72" s="7"/>
      <c r="MI72" s="7"/>
      <c r="MJ72" s="7"/>
      <c r="MK72" s="7"/>
      <c r="ML72" s="7"/>
      <c r="MM72" s="7"/>
      <c r="MN72" s="7"/>
      <c r="MO72" s="7"/>
      <c r="MP72" s="7"/>
      <c r="MQ72" s="7"/>
      <c r="MR72" s="7"/>
      <c r="MS72" s="7"/>
      <c r="MT72" s="7"/>
      <c r="MU72" s="7"/>
      <c r="MV72" s="7"/>
      <c r="MW72" s="7"/>
      <c r="MX72" s="7"/>
      <c r="MY72" s="7"/>
      <c r="MZ72" s="7"/>
      <c r="NA72" s="7"/>
      <c r="NB72" s="7"/>
      <c r="NC72" s="7"/>
      <c r="ND72" s="7"/>
      <c r="NE72" s="7"/>
      <c r="NF72" s="7"/>
      <c r="NG72" s="7"/>
      <c r="NH72" s="7"/>
      <c r="NI72" s="7"/>
      <c r="NJ72" s="7"/>
      <c r="NK72" s="7"/>
      <c r="NL72" s="7"/>
      <c r="NM72" s="7"/>
      <c r="NN72" s="7"/>
      <c r="NO72" s="7"/>
      <c r="NP72" s="7"/>
      <c r="NQ72" s="7"/>
      <c r="NR72" s="7"/>
      <c r="NS72" s="7"/>
      <c r="NT72" s="7"/>
      <c r="NU72" s="7"/>
      <c r="NV72" s="7"/>
      <c r="NW72" s="7"/>
      <c r="NX72" s="7"/>
      <c r="NY72" s="7"/>
      <c r="NZ72" s="7"/>
      <c r="OA72" s="7"/>
      <c r="OB72" s="7"/>
      <c r="OC72" s="7"/>
      <c r="OD72" s="7"/>
      <c r="OE72" s="7"/>
      <c r="OF72" s="7"/>
      <c r="OG72" s="7"/>
      <c r="OH72" s="7"/>
      <c r="OI72" s="7"/>
      <c r="OJ72" s="7"/>
      <c r="OK72" s="7"/>
      <c r="OL72" s="7"/>
      <c r="OM72" s="7"/>
      <c r="ON72" s="7"/>
      <c r="OO72" s="7"/>
      <c r="OP72" s="7"/>
      <c r="OQ72" s="7"/>
      <c r="OR72" s="7"/>
      <c r="OS72" s="7"/>
      <c r="OT72" s="7"/>
      <c r="OU72" s="7"/>
      <c r="OV72" s="7"/>
      <c r="OW72" s="7"/>
      <c r="OX72" s="7"/>
      <c r="OY72" s="7"/>
      <c r="OZ72" s="7"/>
      <c r="PA72" s="7"/>
      <c r="PB72" s="7"/>
      <c r="PC72" s="7"/>
      <c r="PD72" s="7"/>
      <c r="PE72" s="7"/>
      <c r="PF72" s="7"/>
      <c r="PG72" s="7"/>
      <c r="PH72" s="7"/>
      <c r="PI72" s="7"/>
      <c r="PJ72" s="7"/>
      <c r="PK72" s="7"/>
      <c r="PL72" s="7"/>
      <c r="PM72" s="7"/>
      <c r="PN72" s="7"/>
      <c r="PO72" s="7"/>
      <c r="PP72" s="7"/>
      <c r="PQ72" s="7"/>
      <c r="PR72" s="7"/>
      <c r="PS72" s="7"/>
      <c r="PT72" s="7"/>
      <c r="PU72" s="7"/>
      <c r="PV72" s="7"/>
      <c r="PW72" s="7"/>
      <c r="PX72" s="7"/>
      <c r="PY72" s="7"/>
      <c r="PZ72" s="7"/>
      <c r="QA72" s="7"/>
      <c r="QB72" s="7"/>
      <c r="QC72" s="7"/>
      <c r="QD72" s="7"/>
      <c r="QE72" s="7"/>
      <c r="QF72" s="7"/>
      <c r="QG72" s="7"/>
      <c r="QH72" s="7"/>
      <c r="QI72" s="7"/>
      <c r="QJ72" s="7"/>
      <c r="QK72" s="7"/>
      <c r="QL72" s="7"/>
      <c r="QM72" s="7"/>
      <c r="QN72" s="7"/>
      <c r="QO72" s="7"/>
      <c r="QP72" s="7"/>
      <c r="QQ72" s="7"/>
      <c r="QR72" s="7"/>
      <c r="QS72" s="7"/>
      <c r="QT72" s="7"/>
      <c r="QU72" s="7"/>
      <c r="QV72" s="7"/>
      <c r="QW72" s="7"/>
      <c r="QX72" s="7"/>
      <c r="QY72" s="7"/>
      <c r="QZ72" s="7"/>
      <c r="RA72" s="7"/>
      <c r="RB72" s="7"/>
      <c r="RC72" s="7"/>
      <c r="RD72" s="7"/>
      <c r="RE72" s="7"/>
      <c r="RF72" s="7"/>
      <c r="RG72" s="7"/>
      <c r="RH72" s="7"/>
      <c r="RI72" s="7"/>
      <c r="RJ72" s="7"/>
      <c r="RK72" s="7"/>
      <c r="RL72" s="7"/>
      <c r="RM72" s="7"/>
      <c r="RN72" s="7"/>
      <c r="RO72" s="7"/>
      <c r="RP72" s="7"/>
      <c r="RQ72" s="7"/>
      <c r="RR72" s="7"/>
      <c r="RS72" s="7"/>
      <c r="RT72" s="7"/>
      <c r="RU72" s="7"/>
      <c r="RV72" s="7"/>
      <c r="RW72" s="7"/>
      <c r="RX72" s="7"/>
      <c r="RY72" s="7"/>
      <c r="RZ72" s="7"/>
      <c r="SA72" s="7"/>
      <c r="SB72" s="7"/>
      <c r="SC72" s="7"/>
      <c r="SD72" s="7"/>
      <c r="SE72" s="7"/>
      <c r="SF72" s="7"/>
      <c r="SG72" s="7"/>
      <c r="SH72" s="7"/>
      <c r="SI72" s="7"/>
      <c r="SJ72" s="7"/>
      <c r="SK72" s="7"/>
      <c r="SL72" s="7"/>
      <c r="SM72" s="7"/>
      <c r="SN72" s="7"/>
      <c r="SO72" s="7"/>
      <c r="SP72" s="7"/>
      <c r="SQ72" s="7"/>
      <c r="SR72" s="7"/>
      <c r="SS72" s="7"/>
      <c r="ST72" s="7"/>
      <c r="SU72" s="7"/>
      <c r="SV72" s="7"/>
      <c r="SW72" s="7"/>
      <c r="SX72" s="7"/>
      <c r="SY72" s="7"/>
      <c r="SZ72" s="7"/>
      <c r="TA72" s="7"/>
      <c r="TB72" s="7"/>
      <c r="TC72" s="7"/>
      <c r="TD72" s="7"/>
      <c r="TE72" s="7"/>
      <c r="TF72" s="7"/>
      <c r="TG72" s="7"/>
      <c r="TH72" s="7"/>
      <c r="TI72" s="7"/>
      <c r="TJ72" s="7"/>
      <c r="TK72" s="7"/>
      <c r="TL72" s="7"/>
      <c r="TM72" s="7"/>
      <c r="TN72" s="7"/>
      <c r="TO72" s="7"/>
      <c r="TP72" s="7"/>
      <c r="TQ72" s="7"/>
      <c r="TR72" s="7"/>
      <c r="TS72" s="7"/>
      <c r="TT72" s="7"/>
      <c r="TU72" s="7"/>
      <c r="TV72" s="7"/>
      <c r="TW72" s="7"/>
      <c r="TX72" s="7"/>
      <c r="TY72" s="7"/>
      <c r="TZ72" s="7"/>
      <c r="UA72" s="7"/>
      <c r="UB72" s="7"/>
      <c r="UC72" s="7"/>
      <c r="UD72" s="7"/>
      <c r="UE72" s="7"/>
      <c r="UF72" s="7"/>
      <c r="UG72" s="7"/>
      <c r="UH72" s="7"/>
      <c r="UI72" s="7"/>
      <c r="UJ72" s="7"/>
      <c r="UK72" s="7"/>
      <c r="UL72" s="7"/>
      <c r="UM72" s="7"/>
      <c r="UN72" s="7"/>
      <c r="UO72" s="7"/>
      <c r="UP72" s="7"/>
      <c r="UQ72" s="7"/>
      <c r="UR72" s="7"/>
      <c r="US72" s="7"/>
      <c r="UT72" s="7"/>
      <c r="UU72" s="7"/>
      <c r="UV72" s="7"/>
      <c r="UW72" s="7"/>
      <c r="UX72" s="7"/>
      <c r="UY72" s="7"/>
      <c r="UZ72" s="7"/>
      <c r="VA72" s="7"/>
      <c r="VB72" s="7"/>
      <c r="VC72" s="7"/>
      <c r="VD72" s="7"/>
      <c r="VE72" s="7"/>
      <c r="VF72" s="7"/>
      <c r="VG72" s="7"/>
      <c r="VH72" s="7"/>
      <c r="VI72" s="7"/>
      <c r="VJ72" s="7"/>
      <c r="VK72" s="7"/>
      <c r="VL72" s="7"/>
      <c r="VM72" s="7"/>
      <c r="VN72" s="7"/>
      <c r="VO72" s="7"/>
      <c r="VP72" s="7"/>
      <c r="VQ72" s="7"/>
      <c r="VR72" s="7"/>
      <c r="VS72" s="7"/>
      <c r="VT72" s="7"/>
      <c r="VU72" s="7"/>
      <c r="VV72" s="7"/>
      <c r="VW72" s="7"/>
      <c r="VX72" s="7"/>
      <c r="VY72" s="7"/>
      <c r="VZ72" s="7"/>
      <c r="WA72" s="7"/>
      <c r="WB72" s="7"/>
      <c r="WC72" s="7"/>
      <c r="WD72" s="7"/>
      <c r="WE72" s="7"/>
      <c r="WF72" s="7"/>
      <c r="WG72" s="7"/>
      <c r="WH72" s="7"/>
      <c r="WI72" s="7"/>
      <c r="WJ72" s="7"/>
      <c r="WK72" s="7"/>
      <c r="WL72" s="7"/>
      <c r="WM72" s="7"/>
      <c r="WN72" s="7"/>
      <c r="WO72" s="7"/>
      <c r="WP72" s="7"/>
      <c r="WQ72" s="7"/>
      <c r="WR72" s="7"/>
      <c r="WS72" s="7"/>
      <c r="WT72" s="7"/>
      <c r="WU72" s="7"/>
      <c r="WV72" s="7"/>
      <c r="WW72" s="7"/>
      <c r="WX72" s="7"/>
      <c r="WY72" s="7"/>
      <c r="WZ72" s="7"/>
      <c r="XA72" s="7"/>
      <c r="XB72" s="7"/>
      <c r="XC72" s="7"/>
      <c r="XD72" s="7"/>
      <c r="XE72" s="7"/>
      <c r="XF72" s="7"/>
      <c r="XG72" s="7"/>
      <c r="XH72" s="7"/>
      <c r="XI72" s="7"/>
      <c r="XJ72" s="7"/>
      <c r="XK72" s="7"/>
      <c r="XL72" s="7"/>
      <c r="XM72" s="7"/>
      <c r="XN72" s="7"/>
      <c r="XO72" s="7"/>
      <c r="XP72" s="7"/>
      <c r="XQ72" s="7"/>
      <c r="XR72" s="7"/>
      <c r="XS72" s="7"/>
      <c r="XT72" s="7"/>
      <c r="XU72" s="7"/>
      <c r="XV72" s="7"/>
      <c r="XW72" s="7"/>
      <c r="XX72" s="7"/>
      <c r="XY72" s="7"/>
      <c r="XZ72" s="7"/>
      <c r="YA72" s="7"/>
      <c r="YB72" s="7"/>
      <c r="YC72" s="7"/>
      <c r="YD72" s="7"/>
      <c r="YE72" s="7"/>
      <c r="YF72" s="7"/>
      <c r="YG72" s="7"/>
      <c r="YH72" s="7"/>
      <c r="YI72" s="7"/>
      <c r="YJ72" s="7"/>
      <c r="YK72" s="7"/>
      <c r="YL72" s="7"/>
      <c r="YM72" s="7"/>
      <c r="YN72" s="7"/>
      <c r="YO72" s="7"/>
      <c r="YP72" s="7"/>
      <c r="YQ72" s="7"/>
      <c r="YR72" s="7"/>
      <c r="YS72" s="7"/>
      <c r="YT72" s="7"/>
      <c r="YU72" s="7"/>
      <c r="YV72" s="7"/>
      <c r="YW72" s="7"/>
      <c r="YX72" s="7"/>
      <c r="YY72" s="7"/>
      <c r="YZ72" s="7"/>
      <c r="ZA72" s="7"/>
      <c r="ZB72" s="7"/>
      <c r="ZC72" s="7"/>
      <c r="ZD72" s="7"/>
      <c r="ZE72" s="7"/>
      <c r="ZF72" s="7"/>
      <c r="ZG72" s="7"/>
      <c r="ZH72" s="7"/>
      <c r="ZI72" s="7"/>
      <c r="ZJ72" s="7"/>
      <c r="ZK72" s="7"/>
      <c r="ZL72" s="7"/>
      <c r="ZM72" s="7"/>
      <c r="ZN72" s="7"/>
      <c r="ZO72" s="7"/>
      <c r="ZP72" s="7"/>
      <c r="ZQ72" s="7"/>
      <c r="ZR72" s="7"/>
      <c r="ZS72" s="7"/>
      <c r="ZT72" s="7"/>
      <c r="ZU72" s="7"/>
      <c r="ZV72" s="7"/>
      <c r="ZW72" s="7"/>
      <c r="ZX72" s="7"/>
      <c r="ZY72" s="7"/>
      <c r="ZZ72" s="7"/>
      <c r="AAA72" s="7"/>
      <c r="AAB72" s="7"/>
      <c r="AAC72" s="7"/>
      <c r="AAD72" s="7"/>
      <c r="AAE72" s="7"/>
      <c r="AAF72" s="7"/>
      <c r="AAG72" s="7"/>
      <c r="AAH72" s="7"/>
      <c r="AAI72" s="7"/>
      <c r="AAJ72" s="7"/>
      <c r="AAK72" s="7"/>
      <c r="AAL72" s="7"/>
      <c r="AAM72" s="7"/>
      <c r="AAN72" s="7"/>
      <c r="AAO72" s="7"/>
      <c r="AAP72" s="7"/>
      <c r="AAQ72" s="7"/>
      <c r="AAR72" s="7"/>
      <c r="AAS72" s="7"/>
      <c r="AAT72" s="7"/>
      <c r="AAU72" s="7"/>
      <c r="AAV72" s="7"/>
      <c r="AAW72" s="7"/>
      <c r="AAX72" s="7"/>
      <c r="AAY72" s="7"/>
      <c r="AAZ72" s="7"/>
      <c r="ABA72" s="7"/>
      <c r="ABB72" s="7"/>
      <c r="ABC72" s="7"/>
      <c r="ABD72" s="7"/>
      <c r="ABE72" s="7"/>
      <c r="ABF72" s="7"/>
      <c r="ABG72" s="7"/>
      <c r="ABH72" s="7"/>
      <c r="ABI72" s="7"/>
      <c r="ABJ72" s="7"/>
      <c r="ABK72" s="7"/>
      <c r="ABL72" s="7"/>
      <c r="ABM72" s="7"/>
      <c r="ABN72" s="7"/>
      <c r="ABO72" s="7"/>
      <c r="ABP72" s="7"/>
      <c r="ABQ72" s="7"/>
      <c r="ABR72" s="7"/>
      <c r="ABS72" s="7"/>
      <c r="ABT72" s="7"/>
      <c r="ABU72" s="7"/>
      <c r="ABV72" s="7"/>
      <c r="ABW72" s="7"/>
      <c r="ABX72" s="7"/>
      <c r="ABY72" s="7"/>
      <c r="ABZ72" s="7"/>
      <c r="ACA72" s="7"/>
      <c r="ACB72" s="7"/>
      <c r="ACC72" s="7"/>
      <c r="ACD72" s="7"/>
      <c r="ACE72" s="7"/>
      <c r="ACF72" s="7"/>
      <c r="ACG72" s="7"/>
      <c r="ACH72" s="7"/>
      <c r="ACI72" s="7"/>
      <c r="ACJ72" s="7"/>
      <c r="ACK72" s="7"/>
      <c r="ACL72" s="7"/>
      <c r="ACM72" s="7"/>
      <c r="ACN72" s="7"/>
      <c r="ACO72" s="7"/>
      <c r="ACP72" s="7"/>
      <c r="ACQ72" s="7"/>
      <c r="ACR72" s="7"/>
      <c r="ACS72" s="7"/>
      <c r="ACT72" s="7"/>
      <c r="ACU72" s="7"/>
      <c r="ACV72" s="7"/>
      <c r="ACW72" s="7"/>
      <c r="ACX72" s="7"/>
      <c r="ACY72" s="7"/>
      <c r="ACZ72" s="7"/>
      <c r="ADA72" s="7"/>
      <c r="ADB72" s="7"/>
      <c r="ADC72" s="7"/>
      <c r="ADD72" s="7"/>
      <c r="ADE72" s="7"/>
      <c r="ADF72" s="7"/>
      <c r="ADG72" s="7"/>
      <c r="ADH72" s="7"/>
      <c r="ADI72" s="7"/>
      <c r="ADJ72" s="7"/>
      <c r="ADK72" s="7"/>
      <c r="ADL72" s="7"/>
      <c r="ADM72" s="7"/>
      <c r="ADN72" s="7"/>
      <c r="ADO72" s="7"/>
      <c r="ADP72" s="7"/>
      <c r="ADQ72" s="7"/>
      <c r="ADR72" s="7"/>
      <c r="ADS72" s="7"/>
      <c r="ADT72" s="7"/>
      <c r="ADU72" s="7"/>
      <c r="ADV72" s="7"/>
      <c r="ADW72" s="7"/>
      <c r="ADX72" s="7"/>
      <c r="ADY72" s="7"/>
      <c r="ADZ72" s="7"/>
      <c r="AEA72" s="7"/>
      <c r="AEB72" s="7"/>
      <c r="AEC72" s="7"/>
      <c r="AED72" s="7"/>
      <c r="AEE72" s="7"/>
      <c r="AEF72" s="7"/>
      <c r="AEG72" s="7"/>
      <c r="AEH72" s="7"/>
      <c r="AEI72" s="7"/>
      <c r="AEJ72" s="7"/>
      <c r="AEK72" s="7"/>
      <c r="AEL72" s="7"/>
      <c r="AEM72" s="7"/>
      <c r="AEN72" s="7"/>
      <c r="AEO72" s="7"/>
      <c r="AEP72" s="7"/>
      <c r="AEQ72" s="7"/>
      <c r="AER72" s="7"/>
      <c r="AES72" s="7"/>
      <c r="AET72" s="7"/>
      <c r="AEU72" s="7"/>
      <c r="AEV72" s="7"/>
      <c r="AEW72" s="7"/>
      <c r="AEX72" s="7"/>
      <c r="AEY72" s="7"/>
      <c r="AEZ72" s="7"/>
      <c r="AFA72" s="7"/>
      <c r="AFB72" s="7"/>
      <c r="AFC72" s="7"/>
      <c r="AFD72" s="7"/>
      <c r="AFE72" s="7"/>
      <c r="AFF72" s="7"/>
      <c r="AFG72" s="7"/>
      <c r="AFH72" s="7"/>
      <c r="AFI72" s="7"/>
      <c r="AFJ72" s="7"/>
      <c r="AFK72" s="7"/>
      <c r="AFL72" s="7"/>
      <c r="AFM72" s="7"/>
      <c r="AFN72" s="7"/>
      <c r="AFO72" s="7"/>
      <c r="AFP72" s="7"/>
      <c r="AFQ72" s="7"/>
      <c r="AFR72" s="7"/>
      <c r="AFS72" s="7"/>
      <c r="AFT72" s="7"/>
      <c r="AFU72" s="7"/>
      <c r="AFV72" s="7"/>
      <c r="AFW72" s="7"/>
      <c r="AFX72" s="7"/>
      <c r="AFY72" s="7"/>
      <c r="AFZ72" s="7"/>
      <c r="AGA72" s="7"/>
      <c r="AGB72" s="7"/>
      <c r="AGC72" s="7"/>
      <c r="AGD72" s="7"/>
      <c r="AGE72" s="7"/>
      <c r="AGF72" s="7"/>
      <c r="AGG72" s="7"/>
      <c r="AGH72" s="7"/>
      <c r="AGI72" s="7"/>
      <c r="AGJ72" s="7"/>
      <c r="AGK72" s="7"/>
      <c r="AGL72" s="7"/>
      <c r="AGM72" s="7"/>
      <c r="AGN72" s="7"/>
      <c r="AGO72" s="7"/>
      <c r="AGP72" s="7"/>
      <c r="AGQ72" s="7"/>
      <c r="AGR72" s="7"/>
      <c r="AGS72" s="7"/>
      <c r="AGT72" s="7"/>
      <c r="AGU72" s="7"/>
      <c r="AGV72" s="7"/>
      <c r="AGW72" s="7"/>
      <c r="AGX72" s="7"/>
      <c r="AGY72" s="7"/>
      <c r="AGZ72" s="7"/>
      <c r="AHA72" s="7"/>
      <c r="AHB72" s="7"/>
      <c r="AHC72" s="7"/>
      <c r="AHD72" s="7"/>
      <c r="AHE72" s="7"/>
      <c r="AHF72" s="7"/>
      <c r="AHG72" s="7"/>
      <c r="AHH72" s="7"/>
      <c r="AHI72" s="7"/>
      <c r="AHJ72" s="7"/>
      <c r="AHK72" s="7"/>
      <c r="AHL72" s="7"/>
      <c r="AHM72" s="7"/>
      <c r="AHN72" s="7"/>
      <c r="AHO72" s="7"/>
      <c r="AHP72" s="7"/>
      <c r="AHQ72" s="7"/>
      <c r="AHR72" s="7"/>
      <c r="AHS72" s="7"/>
      <c r="AHT72" s="7"/>
      <c r="AHU72" s="7"/>
      <c r="AHV72" s="7"/>
      <c r="AHW72" s="7"/>
      <c r="AHX72" s="7"/>
      <c r="AHY72" s="7"/>
      <c r="AHZ72" s="7"/>
      <c r="AIA72" s="7"/>
      <c r="AIB72" s="7"/>
      <c r="AIC72" s="7"/>
      <c r="AID72" s="7"/>
      <c r="AIE72" s="7"/>
      <c r="AIF72" s="7"/>
      <c r="AIG72" s="7"/>
      <c r="AIH72" s="7"/>
      <c r="AII72" s="7"/>
      <c r="AIJ72" s="7"/>
      <c r="AIK72" s="7"/>
      <c r="AIL72" s="7"/>
      <c r="AIM72" s="7"/>
      <c r="AIN72" s="7"/>
      <c r="AIO72" s="7"/>
      <c r="AIP72" s="7"/>
      <c r="AIQ72" s="7"/>
      <c r="AIR72" s="7"/>
      <c r="AIS72" s="7"/>
      <c r="AIT72" s="7"/>
      <c r="AIU72" s="7"/>
      <c r="AIV72" s="7"/>
      <c r="AIW72" s="7"/>
      <c r="AIX72" s="7"/>
      <c r="AIY72" s="7"/>
      <c r="AIZ72" s="7"/>
      <c r="AJA72" s="7"/>
      <c r="AJB72" s="7"/>
      <c r="AJC72" s="7"/>
      <c r="AJD72" s="7"/>
      <c r="AJE72" s="7"/>
      <c r="AJF72" s="7"/>
      <c r="AJG72" s="7"/>
      <c r="AJH72" s="7"/>
      <c r="AJI72" s="7"/>
      <c r="AJJ72" s="7"/>
      <c r="AJK72" s="7"/>
      <c r="AJL72" s="7"/>
      <c r="AJM72" s="7"/>
      <c r="AJN72" s="7"/>
      <c r="AJO72" s="7"/>
      <c r="AJP72" s="7"/>
      <c r="AJQ72" s="7"/>
      <c r="AJR72" s="7"/>
      <c r="AJS72" s="7"/>
      <c r="AJT72" s="7"/>
      <c r="AJU72" s="7"/>
      <c r="AJV72" s="7"/>
      <c r="AJW72" s="7"/>
      <c r="AJX72" s="7"/>
      <c r="AJY72" s="7"/>
      <c r="AJZ72" s="7"/>
      <c r="AKA72" s="7"/>
      <c r="AKB72" s="7"/>
      <c r="AKC72" s="7"/>
      <c r="AKD72" s="7"/>
      <c r="AKE72" s="7"/>
      <c r="AKF72" s="7"/>
      <c r="AKG72" s="7"/>
      <c r="AKH72" s="7"/>
      <c r="AKI72" s="7"/>
      <c r="AKJ72" s="7"/>
      <c r="AKK72" s="7"/>
      <c r="AKL72" s="7"/>
      <c r="AKM72" s="7"/>
      <c r="AKN72" s="7"/>
      <c r="AKO72" s="7"/>
      <c r="AKP72" s="7"/>
      <c r="AKQ72" s="7"/>
      <c r="AKR72" s="7"/>
      <c r="AKS72" s="7"/>
      <c r="AKT72" s="7"/>
      <c r="AKU72" s="7"/>
      <c r="AKV72" s="7"/>
      <c r="AKW72" s="7"/>
      <c r="AKX72" s="7"/>
      <c r="AKY72" s="7"/>
      <c r="AKZ72" s="7"/>
      <c r="ALA72" s="7"/>
      <c r="ALB72" s="7"/>
      <c r="ALC72" s="7"/>
      <c r="ALD72" s="7"/>
      <c r="ALE72" s="7"/>
      <c r="ALF72" s="7"/>
      <c r="ALG72" s="7"/>
      <c r="ALH72" s="7"/>
      <c r="ALI72" s="7"/>
      <c r="ALJ72" s="7"/>
      <c r="ALK72" s="7"/>
      <c r="ALL72" s="7"/>
      <c r="ALM72" s="7"/>
      <c r="ALN72" s="7"/>
      <c r="ALO72" s="7"/>
      <c r="ALP72" s="7"/>
      <c r="ALQ72" s="7"/>
      <c r="ALR72" s="7"/>
      <c r="ALS72" s="7"/>
      <c r="ALT72" s="7"/>
      <c r="ALU72" s="7"/>
      <c r="ALV72" s="7"/>
      <c r="ALW72" s="7"/>
      <c r="ALX72" s="7"/>
      <c r="ALY72" s="7"/>
      <c r="ALZ72" s="7"/>
      <c r="AMA72" s="7"/>
      <c r="AMB72" s="7"/>
      <c r="AMC72" s="7"/>
      <c r="AMD72" s="7"/>
      <c r="AME72" s="7"/>
      <c r="AMF72" s="7"/>
      <c r="AMG72" s="7"/>
      <c r="AMH72" s="7"/>
      <c r="AMI72" s="7"/>
      <c r="AMJ72" s="7"/>
      <c r="AMK72" s="7"/>
      <c r="AML72" s="7"/>
      <c r="AMM72" s="7"/>
      <c r="AMN72" s="7"/>
      <c r="AMO72" s="7"/>
      <c r="AMP72" s="7"/>
      <c r="AMQ72" s="7"/>
      <c r="AMR72" s="7"/>
      <c r="AMS72" s="7"/>
      <c r="AMT72" s="7"/>
      <c r="AMU72" s="7"/>
      <c r="AMV72" s="7"/>
      <c r="AMW72" s="7"/>
      <c r="AMX72" s="7"/>
      <c r="AMY72" s="7"/>
      <c r="AMZ72" s="7"/>
      <c r="ANA72" s="7"/>
      <c r="ANB72" s="7"/>
      <c r="ANC72" s="7"/>
      <c r="AND72" s="7"/>
      <c r="ANE72" s="7"/>
      <c r="ANF72" s="7"/>
      <c r="ANG72" s="7"/>
      <c r="ANH72" s="7"/>
      <c r="ANI72" s="7"/>
      <c r="ANJ72" s="7"/>
      <c r="ANK72" s="7"/>
      <c r="ANL72" s="7"/>
      <c r="ANM72" s="7"/>
      <c r="ANN72" s="7"/>
      <c r="ANO72" s="7"/>
      <c r="ANP72" s="7"/>
      <c r="ANQ72" s="7"/>
      <c r="ANR72" s="7"/>
      <c r="ANS72" s="7"/>
      <c r="ANT72" s="7"/>
      <c r="ANU72" s="7"/>
      <c r="ANV72" s="7"/>
      <c r="ANW72" s="7"/>
      <c r="ANX72" s="7"/>
      <c r="ANY72" s="7"/>
      <c r="ANZ72" s="7"/>
      <c r="AOA72" s="7"/>
      <c r="AOB72" s="7"/>
      <c r="AOC72" s="7"/>
      <c r="AOD72" s="7"/>
      <c r="AOE72" s="7"/>
      <c r="AOF72" s="7"/>
      <c r="AOG72" s="7"/>
      <c r="AOH72" s="7"/>
      <c r="AOI72" s="7"/>
      <c r="AOJ72" s="7"/>
      <c r="AOK72" s="7"/>
      <c r="AOL72" s="7"/>
      <c r="AOM72" s="7"/>
      <c r="AON72" s="7"/>
      <c r="AOO72" s="7"/>
      <c r="AOP72" s="7"/>
      <c r="AOQ72" s="7"/>
      <c r="AOR72" s="7"/>
      <c r="AOS72" s="7"/>
      <c r="AOT72" s="7"/>
      <c r="AOU72" s="7"/>
      <c r="AOV72" s="7"/>
      <c r="AOW72" s="7"/>
      <c r="AOX72" s="7"/>
      <c r="AOY72" s="7"/>
      <c r="AOZ72" s="7"/>
      <c r="APA72" s="7"/>
      <c r="APB72" s="7"/>
      <c r="APC72" s="7"/>
      <c r="APD72" s="7"/>
      <c r="APE72" s="7"/>
      <c r="APF72" s="7"/>
      <c r="APG72" s="7"/>
      <c r="APH72" s="7"/>
      <c r="API72" s="7"/>
      <c r="APJ72" s="7"/>
      <c r="APK72" s="7"/>
      <c r="APL72" s="7"/>
      <c r="APM72" s="7"/>
      <c r="APN72" s="7"/>
      <c r="APO72" s="7"/>
      <c r="APP72" s="7"/>
      <c r="APQ72" s="7"/>
      <c r="APR72" s="7"/>
      <c r="APS72" s="7"/>
      <c r="APT72" s="7"/>
      <c r="APU72" s="7"/>
      <c r="APV72" s="7"/>
      <c r="APW72" s="7"/>
      <c r="APX72" s="7"/>
      <c r="APY72" s="7"/>
      <c r="APZ72" s="7"/>
      <c r="AQA72" s="7"/>
      <c r="AQB72" s="7"/>
      <c r="AQC72" s="7"/>
      <c r="AQD72" s="7"/>
      <c r="AQE72" s="7"/>
      <c r="AQF72" s="7"/>
      <c r="AQG72" s="7"/>
      <c r="AQH72" s="7"/>
      <c r="AQI72" s="7"/>
      <c r="AQJ72" s="7"/>
      <c r="AQK72" s="7"/>
      <c r="AQL72" s="7"/>
      <c r="AQM72" s="7"/>
      <c r="AQN72" s="7"/>
      <c r="AQO72" s="7"/>
      <c r="AQP72" s="7"/>
      <c r="AQQ72" s="7"/>
      <c r="AQR72" s="7"/>
      <c r="AQS72" s="7"/>
      <c r="AQT72" s="7"/>
      <c r="AQU72" s="7"/>
      <c r="AQV72" s="7"/>
      <c r="AQW72" s="7"/>
      <c r="AQX72" s="7"/>
      <c r="AQY72" s="7"/>
      <c r="AQZ72" s="7"/>
      <c r="ARA72" s="7"/>
      <c r="ARB72" s="7"/>
      <c r="ARC72" s="7"/>
      <c r="ARD72" s="7"/>
      <c r="ARE72" s="7"/>
      <c r="ARF72" s="7"/>
      <c r="ARG72" s="7"/>
      <c r="ARH72" s="7"/>
      <c r="ARI72" s="7"/>
      <c r="ARJ72" s="7"/>
      <c r="ARK72" s="7"/>
      <c r="ARL72" s="7"/>
      <c r="ARM72" s="7"/>
      <c r="ARN72" s="7"/>
      <c r="ARO72" s="7"/>
      <c r="ARP72" s="7"/>
      <c r="ARQ72" s="7"/>
      <c r="ARR72" s="7"/>
      <c r="ARS72" s="7"/>
      <c r="ART72" s="7"/>
      <c r="ARU72" s="7"/>
      <c r="ARV72" s="7"/>
      <c r="ARW72" s="7"/>
      <c r="ARX72" s="7"/>
      <c r="ARY72" s="7"/>
      <c r="ARZ72" s="7"/>
      <c r="ASA72" s="7"/>
      <c r="ASB72" s="7"/>
      <c r="ASC72" s="7"/>
      <c r="ASD72" s="7"/>
      <c r="ASE72" s="7"/>
      <c r="ASF72" s="7"/>
      <c r="ASG72" s="7"/>
      <c r="ASH72" s="7"/>
      <c r="ASI72" s="7"/>
      <c r="ASJ72" s="7"/>
      <c r="ASK72" s="7"/>
      <c r="ASL72" s="7"/>
      <c r="ASM72" s="7"/>
      <c r="ASN72" s="7"/>
      <c r="ASO72" s="7"/>
      <c r="ASP72" s="7"/>
      <c r="ASQ72" s="7"/>
      <c r="ASR72" s="7"/>
      <c r="ASS72" s="7"/>
      <c r="AST72" s="7"/>
      <c r="ASU72" s="7"/>
      <c r="ASV72" s="7"/>
      <c r="ASW72" s="7"/>
      <c r="ASX72" s="7"/>
      <c r="ASY72" s="7"/>
      <c r="ASZ72" s="7"/>
      <c r="ATA72" s="7"/>
      <c r="ATB72" s="7"/>
      <c r="ATC72" s="7"/>
      <c r="ATD72" s="7"/>
      <c r="ATE72" s="7"/>
      <c r="ATF72" s="7"/>
      <c r="ATG72" s="7"/>
      <c r="ATH72" s="7"/>
      <c r="ATI72" s="7"/>
      <c r="ATJ72" s="7"/>
      <c r="ATK72" s="7"/>
      <c r="ATL72" s="7"/>
      <c r="ATM72" s="7"/>
      <c r="ATN72" s="7"/>
      <c r="ATO72" s="7"/>
      <c r="ATP72" s="7"/>
      <c r="ATQ72" s="7"/>
      <c r="ATR72" s="7"/>
      <c r="ATS72" s="7"/>
      <c r="ATT72" s="7"/>
      <c r="ATU72" s="7"/>
      <c r="ATV72" s="7"/>
      <c r="ATW72" s="7"/>
      <c r="ATX72" s="7"/>
      <c r="ATY72" s="7"/>
      <c r="ATZ72" s="7"/>
      <c r="AUA72" s="7"/>
      <c r="AUB72" s="7"/>
      <c r="AUC72" s="7"/>
      <c r="AUD72" s="7"/>
      <c r="AUE72" s="7"/>
      <c r="AUF72" s="7"/>
      <c r="AUG72" s="7"/>
      <c r="AUH72" s="7"/>
      <c r="AUI72" s="7"/>
      <c r="AUJ72" s="7"/>
      <c r="AUK72" s="7"/>
      <c r="AUL72" s="7"/>
      <c r="AUM72" s="7"/>
      <c r="AUN72" s="7"/>
      <c r="AUO72" s="7"/>
      <c r="AUP72" s="7"/>
      <c r="AUQ72" s="7"/>
      <c r="AUR72" s="7"/>
      <c r="AUS72" s="7"/>
      <c r="AUT72" s="7"/>
      <c r="AUU72" s="7"/>
      <c r="AUV72" s="7"/>
      <c r="AUW72" s="7"/>
      <c r="AUX72" s="7"/>
      <c r="AUY72" s="7"/>
      <c r="AUZ72" s="7"/>
      <c r="AVA72" s="7"/>
      <c r="AVB72" s="7"/>
      <c r="AVC72" s="7"/>
      <c r="AVD72" s="7"/>
      <c r="AVE72" s="7"/>
      <c r="AVF72" s="7"/>
      <c r="AVG72" s="7"/>
      <c r="AVH72" s="7"/>
      <c r="AVI72" s="7"/>
      <c r="AVJ72" s="7"/>
      <c r="AVK72" s="7"/>
      <c r="AVL72" s="7"/>
      <c r="AVM72" s="7"/>
      <c r="AVN72" s="7"/>
      <c r="AVO72" s="7"/>
      <c r="AVP72" s="7"/>
      <c r="AVQ72" s="7"/>
      <c r="AVR72" s="7"/>
      <c r="AVS72" s="7"/>
      <c r="AVT72" s="7"/>
      <c r="AVU72" s="7"/>
      <c r="AVV72" s="7"/>
      <c r="AVW72" s="7"/>
      <c r="AVX72" s="7"/>
      <c r="AVY72" s="7"/>
      <c r="AVZ72" s="7"/>
      <c r="AWA72" s="7"/>
      <c r="AWB72" s="7"/>
      <c r="AWC72" s="7"/>
      <c r="AWD72" s="7"/>
      <c r="AWE72" s="7"/>
      <c r="AWF72" s="7"/>
      <c r="AWG72" s="7"/>
      <c r="AWH72" s="7"/>
      <c r="AWI72" s="7"/>
      <c r="AWJ72" s="7"/>
      <c r="AWK72" s="7"/>
      <c r="AWL72" s="7"/>
      <c r="AWM72" s="7"/>
      <c r="AWN72" s="7"/>
      <c r="AWO72" s="7"/>
      <c r="AWP72" s="7"/>
      <c r="AWQ72" s="7"/>
      <c r="AWR72" s="7"/>
      <c r="AWS72" s="7"/>
      <c r="AWT72" s="7"/>
      <c r="AWU72" s="7"/>
      <c r="AWV72" s="7"/>
      <c r="AWW72" s="7"/>
      <c r="AWX72" s="7"/>
      <c r="AWY72" s="7"/>
      <c r="AWZ72" s="7"/>
      <c r="AXA72" s="7"/>
      <c r="AXB72" s="7"/>
      <c r="AXC72" s="7"/>
      <c r="AXD72" s="7"/>
      <c r="AXE72" s="7"/>
      <c r="AXF72" s="7"/>
      <c r="AXG72" s="7"/>
      <c r="AXH72" s="7"/>
      <c r="AXI72" s="7"/>
      <c r="AXJ72" s="7"/>
      <c r="AXK72" s="7"/>
      <c r="AXL72" s="7"/>
      <c r="AXM72" s="7"/>
      <c r="AXN72" s="7"/>
      <c r="AXO72" s="7"/>
      <c r="AXP72" s="7"/>
      <c r="AXQ72" s="7"/>
      <c r="AXR72" s="7"/>
      <c r="AXS72" s="7"/>
      <c r="AXT72" s="7"/>
      <c r="AXU72" s="7"/>
      <c r="AXV72" s="7"/>
      <c r="AXW72" s="7"/>
      <c r="AXX72" s="7"/>
      <c r="AXY72" s="7"/>
      <c r="AXZ72" s="7"/>
      <c r="AYA72" s="7"/>
      <c r="AYB72" s="7"/>
      <c r="AYC72" s="7"/>
      <c r="AYD72" s="7"/>
      <c r="AYE72" s="7"/>
      <c r="AYF72" s="7"/>
      <c r="AYG72" s="7"/>
      <c r="AYH72" s="7"/>
      <c r="AYI72" s="7"/>
      <c r="AYJ72" s="7"/>
      <c r="AYK72" s="7"/>
      <c r="AYL72" s="7"/>
      <c r="AYM72" s="7"/>
      <c r="AYN72" s="7"/>
      <c r="AYO72" s="7"/>
      <c r="AYP72" s="7"/>
      <c r="AYQ72" s="7"/>
      <c r="AYR72" s="7"/>
      <c r="AYS72" s="7"/>
      <c r="AYT72" s="7"/>
      <c r="AYU72" s="7"/>
      <c r="AYV72" s="7"/>
      <c r="AYW72" s="7"/>
      <c r="AYX72" s="7"/>
      <c r="AYY72" s="7"/>
      <c r="AYZ72" s="7"/>
      <c r="AZA72" s="7"/>
      <c r="AZB72" s="7"/>
      <c r="AZC72" s="7"/>
      <c r="AZD72" s="7"/>
      <c r="AZE72" s="7"/>
      <c r="AZF72" s="7"/>
      <c r="AZG72" s="7"/>
      <c r="AZH72" s="7"/>
      <c r="AZI72" s="7"/>
      <c r="AZJ72" s="7"/>
      <c r="AZK72" s="7"/>
      <c r="AZL72" s="7"/>
      <c r="AZM72" s="7"/>
      <c r="AZN72" s="7"/>
      <c r="AZO72" s="7"/>
      <c r="AZP72" s="7"/>
      <c r="AZQ72" s="7"/>
      <c r="AZR72" s="7"/>
      <c r="AZS72" s="7"/>
      <c r="AZT72" s="7"/>
      <c r="AZU72" s="7"/>
      <c r="AZV72" s="7"/>
      <c r="AZW72" s="7"/>
      <c r="AZX72" s="7"/>
      <c r="AZY72" s="7"/>
      <c r="AZZ72" s="7"/>
      <c r="BAA72" s="7"/>
      <c r="BAB72" s="7"/>
      <c r="BAC72" s="7"/>
      <c r="BAD72" s="7"/>
      <c r="BAE72" s="7"/>
      <c r="BAF72" s="7"/>
      <c r="BAG72" s="7"/>
      <c r="BAH72" s="7"/>
      <c r="BAI72" s="7"/>
      <c r="BAJ72" s="7"/>
      <c r="BAK72" s="7"/>
      <c r="BAL72" s="7"/>
      <c r="BAM72" s="7"/>
      <c r="BAN72" s="7"/>
      <c r="BAO72" s="7"/>
      <c r="BAP72" s="7"/>
      <c r="BAQ72" s="7"/>
      <c r="BAR72" s="7"/>
      <c r="BAS72" s="7"/>
      <c r="BAT72" s="7"/>
      <c r="BAU72" s="7"/>
      <c r="BAV72" s="7"/>
      <c r="BAW72" s="7"/>
      <c r="BAX72" s="7"/>
      <c r="BAY72" s="7"/>
      <c r="BAZ72" s="7"/>
      <c r="BBA72" s="7"/>
      <c r="BBB72" s="7"/>
      <c r="BBC72" s="7"/>
      <c r="BBD72" s="7"/>
      <c r="BBE72" s="7"/>
      <c r="BBF72" s="7"/>
      <c r="BBG72" s="7"/>
      <c r="BBH72" s="7"/>
      <c r="BBI72" s="7"/>
      <c r="BBJ72" s="7"/>
      <c r="BBK72" s="7"/>
      <c r="BBL72" s="7"/>
      <c r="BBM72" s="7"/>
      <c r="BBN72" s="7"/>
      <c r="BBO72" s="7"/>
      <c r="BBP72" s="7"/>
      <c r="BBQ72" s="7"/>
      <c r="BBR72" s="7"/>
      <c r="BBS72" s="7"/>
      <c r="BBT72" s="7"/>
      <c r="BBU72" s="7"/>
      <c r="BBV72" s="7"/>
      <c r="BBW72" s="7"/>
      <c r="BBX72" s="7"/>
      <c r="BBY72" s="7"/>
      <c r="BBZ72" s="7"/>
      <c r="BCA72" s="7"/>
      <c r="BCB72" s="7"/>
      <c r="BCC72" s="7"/>
      <c r="BCD72" s="7"/>
      <c r="BCE72" s="7"/>
      <c r="BCF72" s="7"/>
      <c r="BCG72" s="7"/>
      <c r="BCH72" s="7"/>
      <c r="BCI72" s="7"/>
      <c r="BCJ72" s="7"/>
      <c r="BCK72" s="7"/>
      <c r="BCL72" s="7"/>
      <c r="BCM72" s="7"/>
      <c r="BCN72" s="7"/>
      <c r="BCO72" s="7"/>
      <c r="BCP72" s="7"/>
      <c r="BCQ72" s="7"/>
      <c r="BCR72" s="7"/>
      <c r="BCS72" s="7"/>
      <c r="BCT72" s="7"/>
      <c r="BCU72" s="7"/>
      <c r="BCV72" s="7"/>
      <c r="BCW72" s="7"/>
      <c r="BCX72" s="7"/>
      <c r="BCY72" s="7"/>
      <c r="BCZ72" s="7"/>
      <c r="BDA72" s="7"/>
      <c r="BDB72" s="7"/>
      <c r="BDC72" s="7"/>
      <c r="BDD72" s="7"/>
      <c r="BDE72" s="7"/>
      <c r="BDF72" s="7"/>
      <c r="BDG72" s="7"/>
      <c r="BDH72" s="7"/>
      <c r="BDI72" s="7"/>
      <c r="BDJ72" s="7"/>
      <c r="BDK72" s="7"/>
      <c r="BDL72" s="7"/>
      <c r="BDM72" s="7"/>
      <c r="BDN72" s="7"/>
      <c r="BDO72" s="7"/>
      <c r="BDP72" s="7"/>
      <c r="BDQ72" s="7"/>
      <c r="BDR72" s="7"/>
      <c r="BDS72" s="7"/>
      <c r="BDT72" s="7"/>
      <c r="BDU72" s="7"/>
      <c r="BDV72" s="7"/>
      <c r="BDW72" s="7"/>
      <c r="BDX72" s="7"/>
      <c r="BDY72" s="7"/>
      <c r="BDZ72" s="7"/>
      <c r="BEA72" s="7"/>
      <c r="BEB72" s="7"/>
      <c r="BEC72" s="7"/>
      <c r="BED72" s="7"/>
      <c r="BEE72" s="7"/>
      <c r="BEF72" s="7"/>
      <c r="BEG72" s="7"/>
      <c r="BEH72" s="7"/>
      <c r="BEI72" s="7"/>
      <c r="BEJ72" s="7"/>
      <c r="BEK72" s="7"/>
      <c r="BEL72" s="7"/>
      <c r="BEM72" s="7"/>
      <c r="BEN72" s="7"/>
      <c r="BEO72" s="7"/>
      <c r="BEP72" s="7"/>
      <c r="BEQ72" s="7"/>
      <c r="BER72" s="7"/>
      <c r="BES72" s="7"/>
      <c r="BET72" s="7"/>
      <c r="BEU72" s="7"/>
      <c r="BEV72" s="7"/>
      <c r="BEW72" s="7"/>
      <c r="BEX72" s="7"/>
      <c r="BEY72" s="7"/>
      <c r="BEZ72" s="7"/>
      <c r="BFA72" s="7"/>
      <c r="BFB72" s="7"/>
      <c r="BFC72" s="7"/>
      <c r="BFD72" s="7"/>
      <c r="BFE72" s="7"/>
      <c r="BFF72" s="7"/>
      <c r="BFG72" s="7"/>
      <c r="BFH72" s="7"/>
      <c r="BFI72" s="7"/>
      <c r="BFJ72" s="7"/>
      <c r="BFK72" s="7"/>
      <c r="BFL72" s="7"/>
      <c r="BFM72" s="7"/>
      <c r="BFN72" s="7"/>
      <c r="BFO72" s="7"/>
      <c r="BFP72" s="7"/>
      <c r="BFQ72" s="7"/>
      <c r="BFR72" s="7"/>
      <c r="BFS72" s="7"/>
      <c r="BFT72" s="7"/>
      <c r="BFU72" s="7"/>
      <c r="BFV72" s="7"/>
      <c r="BFW72" s="7"/>
      <c r="BFX72" s="7"/>
      <c r="BFY72" s="7"/>
      <c r="BFZ72" s="7"/>
      <c r="BGA72" s="7"/>
      <c r="BGB72" s="7"/>
      <c r="BGC72" s="7"/>
      <c r="BGD72" s="7"/>
      <c r="BGE72" s="7"/>
      <c r="BGF72" s="7"/>
      <c r="BGG72" s="7"/>
      <c r="BGH72" s="7"/>
      <c r="BGI72" s="7"/>
      <c r="BGJ72" s="7"/>
      <c r="BGK72" s="7"/>
      <c r="BGL72" s="7"/>
      <c r="BGM72" s="7"/>
      <c r="BGN72" s="7"/>
      <c r="BGO72" s="7"/>
      <c r="BGP72" s="7"/>
      <c r="BGQ72" s="7"/>
      <c r="BGR72" s="7"/>
      <c r="BGS72" s="7"/>
      <c r="BGT72" s="7"/>
      <c r="BGU72" s="7"/>
      <c r="BGV72" s="7"/>
      <c r="BGW72" s="7"/>
      <c r="BGX72" s="7"/>
      <c r="BGY72" s="7"/>
      <c r="BGZ72" s="7"/>
      <c r="BHA72" s="7"/>
      <c r="BHB72" s="7"/>
      <c r="BHC72" s="7"/>
      <c r="BHD72" s="7"/>
      <c r="BHE72" s="7"/>
      <c r="BHF72" s="7"/>
      <c r="BHG72" s="7"/>
      <c r="BHH72" s="7"/>
      <c r="BHI72" s="7"/>
      <c r="BHJ72" s="7"/>
      <c r="BHK72" s="7"/>
      <c r="BHL72" s="7"/>
      <c r="BHM72" s="7"/>
      <c r="BHN72" s="7"/>
      <c r="BHO72" s="7"/>
      <c r="BHP72" s="7"/>
      <c r="BHQ72" s="7"/>
      <c r="BHR72" s="7"/>
      <c r="BHS72" s="7"/>
      <c r="BHT72" s="7"/>
      <c r="BHU72" s="7"/>
      <c r="BHV72" s="7"/>
      <c r="BHW72" s="7"/>
      <c r="BHX72" s="7"/>
      <c r="BHY72" s="7"/>
      <c r="BHZ72" s="7"/>
      <c r="BIA72" s="7"/>
      <c r="BIB72" s="7"/>
      <c r="BIC72" s="7"/>
      <c r="BID72" s="7"/>
      <c r="BIE72" s="7"/>
      <c r="BIF72" s="7"/>
      <c r="BIG72" s="7"/>
      <c r="BIH72" s="7"/>
      <c r="BII72" s="7"/>
      <c r="BIJ72" s="7"/>
      <c r="BIK72" s="7"/>
      <c r="BIL72" s="7"/>
      <c r="BIM72" s="7"/>
      <c r="BIN72" s="7"/>
      <c r="BIO72" s="7"/>
      <c r="BIP72" s="7"/>
      <c r="BIQ72" s="7"/>
      <c r="BIR72" s="7"/>
      <c r="BIS72" s="7"/>
      <c r="BIT72" s="7"/>
      <c r="BIU72" s="7"/>
      <c r="BIV72" s="7"/>
      <c r="BIW72" s="7"/>
      <c r="BIX72" s="7"/>
      <c r="BIY72" s="7"/>
      <c r="BIZ72" s="7"/>
      <c r="BJA72" s="7"/>
      <c r="BJB72" s="7"/>
      <c r="BJC72" s="7"/>
      <c r="BJD72" s="7"/>
      <c r="BJE72" s="7"/>
      <c r="BJF72" s="7"/>
      <c r="BJG72" s="7"/>
      <c r="BJH72" s="7"/>
      <c r="BJI72" s="7"/>
      <c r="BJJ72" s="7"/>
      <c r="BJK72" s="7"/>
      <c r="BJL72" s="7"/>
      <c r="BJM72" s="7"/>
      <c r="BJN72" s="7"/>
      <c r="BJO72" s="7"/>
      <c r="BJP72" s="7"/>
      <c r="BJQ72" s="7"/>
      <c r="BJR72" s="7"/>
      <c r="BJS72" s="7"/>
      <c r="BJT72" s="7"/>
      <c r="BJU72" s="7"/>
      <c r="BJV72" s="7"/>
      <c r="BJW72" s="7"/>
      <c r="BJX72" s="7"/>
      <c r="BJY72" s="7"/>
      <c r="BJZ72" s="7"/>
      <c r="BKA72" s="7"/>
      <c r="BKB72" s="7"/>
      <c r="BKC72" s="7"/>
      <c r="BKD72" s="7"/>
      <c r="BKE72" s="7"/>
      <c r="BKF72" s="7"/>
      <c r="BKG72" s="7"/>
      <c r="BKH72" s="7"/>
      <c r="BKI72" s="7"/>
      <c r="BKJ72" s="7"/>
      <c r="BKK72" s="7"/>
      <c r="BKL72" s="7"/>
      <c r="BKM72" s="7"/>
      <c r="BKN72" s="7"/>
      <c r="BKO72" s="7"/>
      <c r="BKP72" s="7"/>
      <c r="BKQ72" s="7"/>
      <c r="BKR72" s="7"/>
      <c r="BKS72" s="7"/>
      <c r="BKT72" s="7"/>
      <c r="BKU72" s="7"/>
      <c r="BKV72" s="7"/>
      <c r="BKW72" s="7"/>
      <c r="BKX72" s="7"/>
      <c r="BKY72" s="7"/>
      <c r="BKZ72" s="7"/>
      <c r="BLA72" s="7"/>
      <c r="BLB72" s="7"/>
      <c r="BLC72" s="7"/>
      <c r="BLD72" s="7"/>
      <c r="BLE72" s="7"/>
      <c r="BLF72" s="7"/>
      <c r="BLG72" s="7"/>
      <c r="BLH72" s="7"/>
      <c r="BLI72" s="7"/>
      <c r="BLJ72" s="7"/>
      <c r="BLK72" s="7"/>
      <c r="BLL72" s="7"/>
      <c r="BLM72" s="7"/>
      <c r="BLN72" s="7"/>
      <c r="BLO72" s="7"/>
      <c r="BLP72" s="7"/>
      <c r="BLQ72" s="7"/>
      <c r="BLR72" s="7"/>
      <c r="BLS72" s="7"/>
      <c r="BLT72" s="7"/>
      <c r="BLU72" s="7"/>
      <c r="BLV72" s="7"/>
      <c r="BLW72" s="7"/>
      <c r="BLX72" s="7"/>
      <c r="BLY72" s="7"/>
      <c r="BLZ72" s="7"/>
      <c r="BMA72" s="7"/>
      <c r="BMB72" s="7"/>
      <c r="BMC72" s="7"/>
      <c r="BMD72" s="7"/>
      <c r="BME72" s="7"/>
      <c r="BMF72" s="7"/>
      <c r="BMG72" s="7"/>
      <c r="BMH72" s="7"/>
      <c r="BMI72" s="7"/>
      <c r="BMJ72" s="7"/>
      <c r="BMK72" s="7"/>
      <c r="BML72" s="7"/>
      <c r="BMM72" s="7"/>
      <c r="BMN72" s="7"/>
      <c r="BMO72" s="7"/>
      <c r="BMP72" s="7"/>
      <c r="BMQ72" s="7"/>
      <c r="BMR72" s="7"/>
      <c r="BMS72" s="7"/>
      <c r="BMT72" s="7"/>
      <c r="BMU72" s="7"/>
      <c r="BMV72" s="7"/>
      <c r="BMW72" s="7"/>
      <c r="BMX72" s="7"/>
      <c r="BMY72" s="7"/>
      <c r="BMZ72" s="7"/>
      <c r="BNA72" s="7"/>
      <c r="BNB72" s="7"/>
      <c r="BNC72" s="7"/>
      <c r="BND72" s="7"/>
      <c r="BNE72" s="7"/>
      <c r="BNF72" s="7"/>
      <c r="BNG72" s="7"/>
      <c r="BNH72" s="7"/>
      <c r="BNI72" s="7"/>
      <c r="BNJ72" s="7"/>
      <c r="BNK72" s="7"/>
      <c r="BNL72" s="7"/>
      <c r="BNM72" s="7"/>
      <c r="BNN72" s="7"/>
      <c r="BNO72" s="7"/>
      <c r="BNP72" s="7"/>
      <c r="BNQ72" s="7"/>
      <c r="BNR72" s="7"/>
      <c r="BNS72" s="7"/>
      <c r="BNT72" s="7"/>
      <c r="BNU72" s="7"/>
      <c r="BNV72" s="7"/>
      <c r="BNW72" s="7"/>
      <c r="BNX72" s="7"/>
      <c r="BNY72" s="7"/>
      <c r="BNZ72" s="7"/>
      <c r="BOA72" s="7"/>
      <c r="BOB72" s="7"/>
      <c r="BOC72" s="7"/>
      <c r="BOD72" s="7"/>
      <c r="BOE72" s="7"/>
      <c r="BOF72" s="7"/>
      <c r="BOG72" s="7"/>
      <c r="BOH72" s="7"/>
      <c r="BOI72" s="7"/>
      <c r="BOJ72" s="7"/>
      <c r="BOK72" s="7"/>
      <c r="BOL72" s="7"/>
      <c r="BOM72" s="7"/>
      <c r="BON72" s="7"/>
      <c r="BOO72" s="7"/>
      <c r="BOP72" s="7"/>
      <c r="BOQ72" s="7"/>
      <c r="BOR72" s="7"/>
      <c r="BOS72" s="7"/>
      <c r="BOT72" s="7"/>
      <c r="BOU72" s="7"/>
      <c r="BOV72" s="7"/>
      <c r="BOW72" s="7"/>
      <c r="BOX72" s="7"/>
      <c r="BOY72" s="7"/>
      <c r="BOZ72" s="7"/>
      <c r="BPA72" s="7"/>
      <c r="BPB72" s="7"/>
      <c r="BPC72" s="7"/>
      <c r="BPD72" s="7"/>
      <c r="BPE72" s="7"/>
      <c r="BPF72" s="7"/>
      <c r="BPG72" s="7"/>
      <c r="BPH72" s="7"/>
      <c r="BPI72" s="7"/>
      <c r="BPJ72" s="7"/>
      <c r="BPK72" s="7"/>
      <c r="BPL72" s="7"/>
      <c r="BPM72" s="7"/>
      <c r="BPN72" s="7"/>
      <c r="BPO72" s="7"/>
      <c r="BPP72" s="7"/>
      <c r="BPQ72" s="7"/>
      <c r="BPR72" s="7"/>
      <c r="BPS72" s="7"/>
      <c r="BPT72" s="7"/>
      <c r="BPU72" s="7"/>
      <c r="BPV72" s="7"/>
      <c r="BPW72" s="7"/>
      <c r="BPX72" s="7"/>
      <c r="BPY72" s="7"/>
      <c r="BPZ72" s="7"/>
      <c r="BQA72" s="7"/>
      <c r="BQB72" s="7"/>
      <c r="BQC72" s="7"/>
      <c r="BQD72" s="7"/>
      <c r="BQE72" s="7"/>
      <c r="BQF72" s="7"/>
      <c r="BQG72" s="7"/>
      <c r="BQH72" s="7"/>
      <c r="BQI72" s="7"/>
      <c r="BQJ72" s="7"/>
      <c r="BQK72" s="7"/>
      <c r="BQL72" s="7"/>
      <c r="BQM72" s="7"/>
      <c r="BQN72" s="7"/>
      <c r="BQO72" s="7"/>
      <c r="BQP72" s="7"/>
      <c r="BQQ72" s="7"/>
      <c r="BQR72" s="7"/>
      <c r="BQS72" s="7"/>
      <c r="BQT72" s="7"/>
      <c r="BQU72" s="7"/>
      <c r="BQV72" s="7"/>
      <c r="BQW72" s="7"/>
      <c r="BQX72" s="7"/>
      <c r="BQY72" s="7"/>
      <c r="BQZ72" s="7"/>
      <c r="BRA72" s="7"/>
      <c r="BRB72" s="7"/>
      <c r="BRC72" s="7"/>
      <c r="BRD72" s="7"/>
      <c r="BRE72" s="7"/>
      <c r="BRF72" s="7"/>
      <c r="BRG72" s="7"/>
      <c r="BRH72" s="7"/>
      <c r="BRI72" s="7"/>
      <c r="BRJ72" s="7"/>
      <c r="BRK72" s="7"/>
      <c r="BRL72" s="7"/>
      <c r="BRM72" s="7"/>
      <c r="BRN72" s="7"/>
      <c r="BRO72" s="7"/>
      <c r="BRP72" s="7"/>
      <c r="BRQ72" s="7"/>
      <c r="BRR72" s="7"/>
      <c r="BRS72" s="7"/>
      <c r="BRT72" s="7"/>
      <c r="BRU72" s="7"/>
      <c r="BRV72" s="7"/>
      <c r="BRW72" s="7"/>
      <c r="BRX72" s="7"/>
      <c r="BRY72" s="7"/>
      <c r="BRZ72" s="7"/>
      <c r="BSA72" s="7"/>
      <c r="BSB72" s="7"/>
      <c r="BSC72" s="7"/>
      <c r="BSD72" s="7"/>
      <c r="BSE72" s="7"/>
      <c r="BSF72" s="7"/>
      <c r="BSG72" s="7"/>
      <c r="BSH72" s="7"/>
      <c r="BSI72" s="7"/>
      <c r="BSJ72" s="7"/>
      <c r="BSK72" s="7"/>
      <c r="BSL72" s="7"/>
      <c r="BSM72" s="7"/>
      <c r="BSN72" s="7"/>
      <c r="BSO72" s="7"/>
      <c r="BSP72" s="7"/>
      <c r="BSQ72" s="7"/>
      <c r="BSR72" s="7"/>
      <c r="BSS72" s="7"/>
      <c r="BST72" s="7"/>
      <c r="BSU72" s="7"/>
      <c r="BSV72" s="7"/>
      <c r="BSW72" s="7"/>
      <c r="BSX72" s="7"/>
      <c r="BSY72" s="7"/>
      <c r="BSZ72" s="7"/>
      <c r="BTA72" s="7"/>
      <c r="BTB72" s="7"/>
      <c r="BTC72" s="7"/>
      <c r="BTD72" s="7"/>
      <c r="BTE72" s="7"/>
      <c r="BTF72" s="7"/>
      <c r="BTG72" s="7"/>
      <c r="BTH72" s="7"/>
      <c r="BTI72" s="7"/>
      <c r="BTJ72" s="7"/>
      <c r="BTK72" s="7"/>
      <c r="BTL72" s="7"/>
      <c r="BTM72" s="7"/>
      <c r="BTN72" s="7"/>
      <c r="BTO72" s="7"/>
      <c r="BTP72" s="7"/>
      <c r="BTQ72" s="7"/>
      <c r="BTR72" s="7"/>
      <c r="BTS72" s="7"/>
      <c r="BTT72" s="7"/>
      <c r="BTU72" s="7"/>
      <c r="BTV72" s="7"/>
      <c r="BTW72" s="7"/>
      <c r="BTX72" s="7"/>
      <c r="BTY72" s="7"/>
      <c r="BTZ72" s="7"/>
      <c r="BUA72" s="7"/>
      <c r="BUB72" s="7"/>
      <c r="BUC72" s="7"/>
      <c r="BUD72" s="7"/>
      <c r="BUE72" s="7"/>
      <c r="BUF72" s="7"/>
      <c r="BUG72" s="7"/>
      <c r="BUH72" s="7"/>
      <c r="BUI72" s="7"/>
      <c r="BUJ72" s="7"/>
      <c r="BUK72" s="7"/>
      <c r="BUL72" s="7"/>
      <c r="BUM72" s="7"/>
      <c r="BUN72" s="7"/>
      <c r="BUO72" s="7"/>
      <c r="BUP72" s="7"/>
      <c r="BUQ72" s="7"/>
      <c r="BUR72" s="7"/>
      <c r="BUS72" s="7"/>
      <c r="BUT72" s="7"/>
      <c r="BUU72" s="7"/>
      <c r="BUV72" s="7"/>
      <c r="BUW72" s="7"/>
      <c r="BUX72" s="7"/>
      <c r="BUY72" s="7"/>
      <c r="BUZ72" s="7"/>
      <c r="BVA72" s="7"/>
      <c r="BVB72" s="7"/>
      <c r="BVC72" s="7"/>
      <c r="BVD72" s="7"/>
      <c r="BVE72" s="7"/>
      <c r="BVF72" s="7"/>
      <c r="BVG72" s="7"/>
      <c r="BVH72" s="7"/>
      <c r="BVI72" s="7"/>
      <c r="BVJ72" s="7"/>
      <c r="BVK72" s="7"/>
      <c r="BVL72" s="7"/>
      <c r="BVM72" s="7"/>
      <c r="BVN72" s="7"/>
      <c r="BVO72" s="7"/>
      <c r="BVP72" s="7"/>
      <c r="BVQ72" s="7"/>
      <c r="BVR72" s="7"/>
      <c r="BVS72" s="7"/>
      <c r="BVT72" s="7"/>
      <c r="BVU72" s="7"/>
      <c r="BVV72" s="7"/>
      <c r="BVW72" s="7"/>
      <c r="BVX72" s="7"/>
      <c r="BVY72" s="7"/>
      <c r="BVZ72" s="7"/>
      <c r="BWA72" s="7"/>
      <c r="BWB72" s="7"/>
      <c r="BWC72" s="7"/>
      <c r="BWD72" s="7"/>
      <c r="BWE72" s="7"/>
      <c r="BWF72" s="7"/>
      <c r="BWG72" s="7"/>
      <c r="BWH72" s="7"/>
      <c r="BWI72" s="7"/>
      <c r="BWJ72" s="7"/>
      <c r="BWK72" s="7"/>
      <c r="BWL72" s="7"/>
      <c r="BWM72" s="7"/>
      <c r="BWN72" s="7"/>
      <c r="BWO72" s="7"/>
      <c r="BWP72" s="7"/>
      <c r="BWQ72" s="7"/>
      <c r="BWR72" s="7"/>
      <c r="BWS72" s="7"/>
      <c r="BWT72" s="7"/>
      <c r="BWU72" s="7"/>
      <c r="BWV72" s="7"/>
      <c r="BWW72" s="7"/>
      <c r="BWX72" s="7"/>
      <c r="BWY72" s="7"/>
      <c r="BWZ72" s="7"/>
      <c r="BXA72" s="7"/>
      <c r="BXB72" s="7"/>
      <c r="BXC72" s="7"/>
      <c r="BXD72" s="7"/>
      <c r="BXE72" s="7"/>
      <c r="BXF72" s="7"/>
      <c r="BXG72" s="7"/>
      <c r="BXH72" s="7"/>
      <c r="BXI72" s="7"/>
      <c r="BXJ72" s="7"/>
      <c r="BXK72" s="7"/>
      <c r="BXL72" s="7"/>
      <c r="BXM72" s="7"/>
      <c r="BXN72" s="7"/>
      <c r="BXO72" s="7"/>
      <c r="BXP72" s="7"/>
      <c r="BXQ72" s="7"/>
      <c r="BXR72" s="7"/>
      <c r="BXS72" s="7"/>
      <c r="BXT72" s="7"/>
      <c r="BXU72" s="7"/>
      <c r="BXV72" s="7"/>
      <c r="BXW72" s="7"/>
      <c r="BXX72" s="7"/>
      <c r="BXY72" s="7"/>
      <c r="BXZ72" s="7"/>
      <c r="BYA72" s="7"/>
      <c r="BYB72" s="7"/>
      <c r="BYC72" s="7"/>
      <c r="BYD72" s="7"/>
      <c r="BYE72" s="7"/>
      <c r="BYF72" s="7"/>
      <c r="BYG72" s="7"/>
      <c r="BYH72" s="7"/>
      <c r="BYI72" s="7"/>
      <c r="BYJ72" s="7"/>
      <c r="BYK72" s="7"/>
      <c r="BYL72" s="7"/>
      <c r="BYM72" s="7"/>
      <c r="BYN72" s="7"/>
      <c r="BYO72" s="7"/>
      <c r="BYP72" s="7"/>
      <c r="BYQ72" s="7"/>
      <c r="BYR72" s="7"/>
      <c r="BYS72" s="7"/>
      <c r="BYT72" s="7"/>
      <c r="BYU72" s="7"/>
      <c r="BYV72" s="7"/>
      <c r="BYW72" s="7"/>
      <c r="BYX72" s="7"/>
      <c r="BYY72" s="7"/>
      <c r="BYZ72" s="7"/>
      <c r="BZA72" s="7"/>
      <c r="BZB72" s="7"/>
      <c r="BZC72" s="7"/>
      <c r="BZD72" s="7"/>
      <c r="BZE72" s="7"/>
      <c r="BZF72" s="7"/>
      <c r="BZG72" s="7"/>
      <c r="BZH72" s="7"/>
      <c r="BZI72" s="7"/>
      <c r="BZJ72" s="7"/>
      <c r="BZK72" s="7"/>
      <c r="BZL72" s="7"/>
      <c r="BZM72" s="7"/>
      <c r="BZN72" s="7"/>
      <c r="BZO72" s="7"/>
      <c r="BZP72" s="7"/>
      <c r="BZQ72" s="7"/>
      <c r="BZR72" s="7"/>
      <c r="BZS72" s="7"/>
      <c r="BZT72" s="7"/>
      <c r="BZU72" s="7"/>
      <c r="BZV72" s="7"/>
      <c r="BZW72" s="7"/>
      <c r="BZX72" s="7"/>
      <c r="BZY72" s="7"/>
      <c r="BZZ72" s="7"/>
      <c r="CAA72" s="7"/>
      <c r="CAB72" s="7"/>
      <c r="CAC72" s="7"/>
      <c r="CAD72" s="7"/>
      <c r="CAE72" s="7"/>
      <c r="CAF72" s="7"/>
      <c r="CAG72" s="7"/>
      <c r="CAH72" s="7"/>
      <c r="CAI72" s="7"/>
      <c r="CAJ72" s="7"/>
      <c r="CAK72" s="7"/>
      <c r="CAL72" s="7"/>
      <c r="CAM72" s="7"/>
      <c r="CAN72" s="7"/>
      <c r="CAO72" s="7"/>
      <c r="CAP72" s="7"/>
      <c r="CAQ72" s="7"/>
      <c r="CAR72" s="7"/>
      <c r="CAS72" s="7"/>
      <c r="CAT72" s="7"/>
      <c r="CAU72" s="7"/>
      <c r="CAV72" s="7"/>
      <c r="CAW72" s="7"/>
      <c r="CAX72" s="7"/>
      <c r="CAY72" s="7"/>
      <c r="CAZ72" s="7"/>
      <c r="CBA72" s="7"/>
      <c r="CBB72" s="7"/>
      <c r="CBC72" s="7"/>
      <c r="CBD72" s="7"/>
      <c r="CBE72" s="7"/>
      <c r="CBF72" s="7"/>
      <c r="CBG72" s="7"/>
      <c r="CBH72" s="7"/>
      <c r="CBI72" s="7"/>
      <c r="CBJ72" s="7"/>
      <c r="CBK72" s="7"/>
      <c r="CBL72" s="7"/>
      <c r="CBM72" s="7"/>
      <c r="CBN72" s="7"/>
      <c r="CBO72" s="7"/>
      <c r="CBP72" s="7"/>
      <c r="CBQ72" s="7"/>
      <c r="CBR72" s="7"/>
      <c r="CBS72" s="7"/>
      <c r="CBT72" s="7"/>
      <c r="CBU72" s="7"/>
      <c r="CBV72" s="7"/>
      <c r="CBW72" s="7"/>
      <c r="CBX72" s="7"/>
      <c r="CBY72" s="7"/>
      <c r="CBZ72" s="7"/>
      <c r="CCA72" s="7"/>
      <c r="CCB72" s="7"/>
      <c r="CCC72" s="7"/>
      <c r="CCD72" s="7"/>
      <c r="CCE72" s="7"/>
      <c r="CCF72" s="7"/>
      <c r="CCG72" s="7"/>
      <c r="CCH72" s="7"/>
      <c r="CCI72" s="7"/>
      <c r="CCJ72" s="7"/>
      <c r="CCK72" s="7"/>
      <c r="CCL72" s="7"/>
      <c r="CCM72" s="7"/>
      <c r="CCN72" s="7"/>
      <c r="CCO72" s="7"/>
      <c r="CCP72" s="7"/>
      <c r="CCQ72" s="7"/>
      <c r="CCR72" s="7"/>
      <c r="CCS72" s="7"/>
      <c r="CCT72" s="7"/>
      <c r="CCU72" s="7"/>
      <c r="CCV72" s="7"/>
      <c r="CCW72" s="7"/>
      <c r="CCX72" s="7"/>
      <c r="CCY72" s="7"/>
      <c r="CCZ72" s="7"/>
      <c r="CDA72" s="7"/>
      <c r="CDB72" s="7"/>
      <c r="CDC72" s="7"/>
      <c r="CDD72" s="7"/>
      <c r="CDE72" s="7"/>
      <c r="CDF72" s="7"/>
      <c r="CDG72" s="7"/>
      <c r="CDH72" s="7"/>
      <c r="CDI72" s="7"/>
      <c r="CDJ72" s="7"/>
      <c r="CDK72" s="7"/>
      <c r="CDL72" s="7"/>
      <c r="CDM72" s="7"/>
      <c r="CDN72" s="7"/>
      <c r="CDO72" s="7"/>
      <c r="CDP72" s="7"/>
      <c r="CDQ72" s="7"/>
      <c r="CDR72" s="7"/>
      <c r="CDS72" s="7"/>
      <c r="CDT72" s="7"/>
      <c r="CDU72" s="7"/>
      <c r="CDV72" s="7"/>
      <c r="CDW72" s="7"/>
      <c r="CDX72" s="7"/>
      <c r="CDY72" s="7"/>
      <c r="CDZ72" s="7"/>
      <c r="CEA72" s="7"/>
      <c r="CEB72" s="7"/>
      <c r="CEC72" s="7"/>
      <c r="CED72" s="7"/>
      <c r="CEE72" s="7"/>
      <c r="CEF72" s="7"/>
      <c r="CEG72" s="7"/>
      <c r="CEH72" s="7"/>
      <c r="CEI72" s="7"/>
      <c r="CEJ72" s="7"/>
      <c r="CEK72" s="7"/>
      <c r="CEL72" s="7"/>
      <c r="CEM72" s="7"/>
      <c r="CEN72" s="7"/>
      <c r="CEO72" s="7"/>
      <c r="CEP72" s="7"/>
      <c r="CEQ72" s="7"/>
      <c r="CER72" s="7"/>
      <c r="CES72" s="7"/>
      <c r="CET72" s="7"/>
      <c r="CEU72" s="7"/>
      <c r="CEV72" s="7"/>
      <c r="CEW72" s="7"/>
      <c r="CEX72" s="7"/>
      <c r="CEY72" s="7"/>
      <c r="CEZ72" s="7"/>
      <c r="CFA72" s="7"/>
      <c r="CFB72" s="7"/>
      <c r="CFC72" s="7"/>
      <c r="CFD72" s="7"/>
      <c r="CFE72" s="7"/>
      <c r="CFF72" s="7"/>
      <c r="CFG72" s="7"/>
      <c r="CFH72" s="7"/>
      <c r="CFI72" s="7"/>
      <c r="CFJ72" s="7"/>
      <c r="CFK72" s="7"/>
      <c r="CFL72" s="7"/>
      <c r="CFM72" s="7"/>
      <c r="CFN72" s="7"/>
      <c r="CFO72" s="7"/>
      <c r="CFP72" s="7"/>
      <c r="CFQ72" s="7"/>
      <c r="CFR72" s="7"/>
      <c r="CFS72" s="7"/>
      <c r="CFT72" s="7"/>
      <c r="CFU72" s="7"/>
      <c r="CFV72" s="7"/>
      <c r="CFW72" s="7"/>
      <c r="CFX72" s="7"/>
      <c r="CFY72" s="7"/>
      <c r="CFZ72" s="7"/>
      <c r="CGA72" s="7"/>
      <c r="CGB72" s="7"/>
      <c r="CGC72" s="7"/>
      <c r="CGD72" s="7"/>
      <c r="CGE72" s="7"/>
      <c r="CGF72" s="7"/>
      <c r="CGG72" s="7"/>
      <c r="CGH72" s="7"/>
      <c r="CGI72" s="7"/>
      <c r="CGJ72" s="7"/>
      <c r="CGK72" s="7"/>
      <c r="CGL72" s="7"/>
      <c r="CGM72" s="7"/>
      <c r="CGN72" s="7"/>
      <c r="CGO72" s="7"/>
      <c r="CGP72" s="7"/>
      <c r="CGQ72" s="7"/>
      <c r="CGR72" s="7"/>
      <c r="CGS72" s="7"/>
      <c r="CGT72" s="7"/>
      <c r="CGU72" s="7"/>
      <c r="CGV72" s="7"/>
      <c r="CGW72" s="7"/>
      <c r="CGX72" s="7"/>
      <c r="CGY72" s="7"/>
      <c r="CGZ72" s="7"/>
      <c r="CHA72" s="7"/>
      <c r="CHB72" s="7"/>
      <c r="CHC72" s="7"/>
      <c r="CHD72" s="7"/>
      <c r="CHE72" s="7"/>
      <c r="CHF72" s="7"/>
      <c r="CHG72" s="7"/>
      <c r="CHH72" s="7"/>
      <c r="CHI72" s="7"/>
      <c r="CHJ72" s="7"/>
      <c r="CHK72" s="7"/>
      <c r="CHL72" s="7"/>
      <c r="CHM72" s="7"/>
      <c r="CHN72" s="7"/>
      <c r="CHO72" s="7"/>
      <c r="CHP72" s="7"/>
      <c r="CHQ72" s="7"/>
      <c r="CHR72" s="7"/>
      <c r="CHS72" s="7"/>
      <c r="CHT72" s="7"/>
      <c r="CHU72" s="7"/>
      <c r="CHV72" s="7"/>
      <c r="CHW72" s="7"/>
      <c r="CHX72" s="7"/>
      <c r="CHY72" s="7"/>
      <c r="CHZ72" s="7"/>
      <c r="CIA72" s="7"/>
      <c r="CIB72" s="7"/>
      <c r="CIC72" s="7"/>
      <c r="CID72" s="7"/>
      <c r="CIE72" s="7"/>
      <c r="CIF72" s="7"/>
      <c r="CIG72" s="7"/>
      <c r="CIH72" s="7"/>
      <c r="CII72" s="7"/>
      <c r="CIJ72" s="7"/>
      <c r="CIK72" s="7"/>
      <c r="CIL72" s="7"/>
      <c r="CIM72" s="7"/>
      <c r="CIN72" s="7"/>
      <c r="CIO72" s="7"/>
      <c r="CIP72" s="7"/>
      <c r="CIQ72" s="7"/>
      <c r="CIR72" s="7"/>
      <c r="CIS72" s="7"/>
      <c r="CIT72" s="7"/>
      <c r="CIU72" s="7"/>
      <c r="CIV72" s="7"/>
      <c r="CIW72" s="7"/>
      <c r="CIX72" s="7"/>
      <c r="CIY72" s="7"/>
      <c r="CIZ72" s="7"/>
      <c r="CJA72" s="7"/>
      <c r="CJB72" s="7"/>
      <c r="CJC72" s="7"/>
      <c r="CJD72" s="7"/>
      <c r="CJE72" s="7"/>
      <c r="CJF72" s="7"/>
      <c r="CJG72" s="7"/>
      <c r="CJH72" s="7"/>
      <c r="CJI72" s="7"/>
      <c r="CJJ72" s="7"/>
      <c r="CJK72" s="7"/>
      <c r="CJL72" s="7"/>
      <c r="CJM72" s="7"/>
      <c r="CJN72" s="7"/>
      <c r="CJO72" s="7"/>
      <c r="CJP72" s="7"/>
      <c r="CJQ72" s="7"/>
      <c r="CJR72" s="7"/>
      <c r="CJS72" s="7"/>
      <c r="CJT72" s="7"/>
      <c r="CJU72" s="7"/>
      <c r="CJV72" s="7"/>
      <c r="CJW72" s="7"/>
      <c r="CJX72" s="7"/>
      <c r="CJY72" s="7"/>
      <c r="CJZ72" s="7"/>
      <c r="CKA72" s="7"/>
      <c r="CKB72" s="7"/>
      <c r="CKC72" s="7"/>
      <c r="CKD72" s="7"/>
      <c r="CKE72" s="7"/>
      <c r="CKF72" s="7"/>
      <c r="CKG72" s="7"/>
      <c r="CKH72" s="7"/>
      <c r="CKI72" s="7"/>
      <c r="CKJ72" s="7"/>
      <c r="CKK72" s="7"/>
      <c r="CKL72" s="7"/>
      <c r="CKM72" s="7"/>
      <c r="CKN72" s="7"/>
      <c r="CKO72" s="7"/>
      <c r="CKP72" s="7"/>
      <c r="CKQ72" s="7"/>
      <c r="CKR72" s="7"/>
      <c r="CKS72" s="7"/>
      <c r="CKT72" s="7"/>
      <c r="CKU72" s="7"/>
      <c r="CKV72" s="7"/>
      <c r="CKW72" s="7"/>
      <c r="CKX72" s="7"/>
      <c r="CKY72" s="7"/>
      <c r="CKZ72" s="7"/>
      <c r="CLA72" s="7"/>
      <c r="CLB72" s="7"/>
      <c r="CLC72" s="7"/>
      <c r="CLD72" s="7"/>
      <c r="CLE72" s="7"/>
      <c r="CLF72" s="7"/>
      <c r="CLG72" s="7"/>
      <c r="CLH72" s="7"/>
      <c r="CLI72" s="7"/>
      <c r="CLJ72" s="7"/>
      <c r="CLK72" s="7"/>
      <c r="CLL72" s="7"/>
      <c r="CLM72" s="7"/>
      <c r="CLN72" s="7"/>
      <c r="CLO72" s="7"/>
      <c r="CLP72" s="7"/>
      <c r="CLQ72" s="7"/>
      <c r="CLR72" s="7"/>
      <c r="CLS72" s="7"/>
      <c r="CLT72" s="7"/>
      <c r="CLU72" s="7"/>
      <c r="CLV72" s="7"/>
      <c r="CLW72" s="7"/>
      <c r="CLX72" s="7"/>
      <c r="CLY72" s="7"/>
      <c r="CLZ72" s="7"/>
      <c r="CMA72" s="7"/>
      <c r="CMB72" s="7"/>
      <c r="CMC72" s="7"/>
      <c r="CMD72" s="7"/>
      <c r="CME72" s="7"/>
      <c r="CMF72" s="7"/>
      <c r="CMG72" s="7"/>
      <c r="CMH72" s="7"/>
      <c r="CMI72" s="7"/>
      <c r="CMJ72" s="7"/>
      <c r="CMK72" s="7"/>
      <c r="CML72" s="7"/>
      <c r="CMM72" s="7"/>
      <c r="CMN72" s="7"/>
      <c r="CMO72" s="7"/>
      <c r="CMP72" s="7"/>
      <c r="CMQ72" s="7"/>
      <c r="CMR72" s="7"/>
      <c r="CMS72" s="7"/>
      <c r="CMT72" s="7"/>
      <c r="CMU72" s="7"/>
      <c r="CMV72" s="7"/>
      <c r="CMW72" s="7"/>
      <c r="CMX72" s="7"/>
      <c r="CMY72" s="7"/>
      <c r="CMZ72" s="7"/>
      <c r="CNA72" s="7"/>
      <c r="CNB72" s="7"/>
      <c r="CNC72" s="7"/>
      <c r="CND72" s="7"/>
      <c r="CNE72" s="7"/>
      <c r="CNF72" s="7"/>
      <c r="CNG72" s="7"/>
      <c r="CNH72" s="7"/>
      <c r="CNI72" s="7"/>
      <c r="CNJ72" s="7"/>
      <c r="CNK72" s="7"/>
      <c r="CNL72" s="7"/>
      <c r="CNM72" s="7"/>
      <c r="CNN72" s="7"/>
      <c r="CNO72" s="7"/>
      <c r="CNP72" s="7"/>
      <c r="CNQ72" s="7"/>
      <c r="CNR72" s="7"/>
      <c r="CNS72" s="7"/>
      <c r="CNT72" s="7"/>
      <c r="CNU72" s="7"/>
      <c r="CNV72" s="7"/>
      <c r="CNW72" s="7"/>
      <c r="CNX72" s="7"/>
      <c r="CNY72" s="7"/>
      <c r="CNZ72" s="7"/>
      <c r="COA72" s="7"/>
      <c r="COB72" s="7"/>
      <c r="COC72" s="7"/>
      <c r="COD72" s="7"/>
      <c r="COE72" s="7"/>
      <c r="COF72" s="7"/>
      <c r="COG72" s="7"/>
      <c r="COH72" s="7"/>
      <c r="COI72" s="7"/>
      <c r="COJ72" s="7"/>
      <c r="COK72" s="7"/>
      <c r="COL72" s="7"/>
      <c r="COM72" s="7"/>
      <c r="CON72" s="7"/>
      <c r="COO72" s="7"/>
      <c r="COP72" s="7"/>
      <c r="COQ72" s="7"/>
      <c r="COR72" s="7"/>
      <c r="COS72" s="7"/>
      <c r="COT72" s="7"/>
      <c r="COU72" s="7"/>
      <c r="COV72" s="7"/>
      <c r="COW72" s="7"/>
      <c r="COX72" s="7"/>
      <c r="COY72" s="7"/>
      <c r="COZ72" s="7"/>
      <c r="CPA72" s="7"/>
      <c r="CPB72" s="7"/>
      <c r="CPC72" s="7"/>
      <c r="CPD72" s="7"/>
      <c r="CPE72" s="7"/>
      <c r="CPF72" s="7"/>
      <c r="CPG72" s="7"/>
      <c r="CPH72" s="7"/>
      <c r="CPI72" s="7"/>
      <c r="CPJ72" s="7"/>
      <c r="CPK72" s="7"/>
      <c r="CPL72" s="7"/>
      <c r="CPM72" s="7"/>
      <c r="CPN72" s="7"/>
      <c r="CPO72" s="7"/>
      <c r="CPP72" s="7"/>
      <c r="CPQ72" s="7"/>
      <c r="CPR72" s="7"/>
      <c r="CPS72" s="7"/>
      <c r="CPT72" s="7"/>
      <c r="CPU72" s="7"/>
      <c r="CPV72" s="7"/>
      <c r="CPW72" s="7"/>
      <c r="CPX72" s="7"/>
      <c r="CPY72" s="7"/>
      <c r="CPZ72" s="7"/>
      <c r="CQA72" s="7"/>
      <c r="CQB72" s="7"/>
      <c r="CQC72" s="7"/>
      <c r="CQD72" s="7"/>
      <c r="CQE72" s="7"/>
      <c r="CQF72" s="7"/>
      <c r="CQG72" s="7"/>
      <c r="CQH72" s="7"/>
      <c r="CQI72" s="7"/>
      <c r="CQJ72" s="7"/>
      <c r="CQK72" s="7"/>
      <c r="CQL72" s="7"/>
      <c r="CQM72" s="7"/>
      <c r="CQN72" s="7"/>
      <c r="CQO72" s="7"/>
      <c r="CQP72" s="7"/>
      <c r="CQQ72" s="7"/>
      <c r="CQR72" s="7"/>
      <c r="CQS72" s="7"/>
      <c r="CQT72" s="7"/>
      <c r="CQU72" s="7"/>
      <c r="CQV72" s="7"/>
      <c r="CQW72" s="7"/>
      <c r="CQX72" s="7"/>
      <c r="CQY72" s="7"/>
      <c r="CQZ72" s="7"/>
      <c r="CRA72" s="7"/>
      <c r="CRB72" s="7"/>
      <c r="CRC72" s="7"/>
      <c r="CRD72" s="7"/>
      <c r="CRE72" s="7"/>
      <c r="CRF72" s="7"/>
      <c r="CRG72" s="7"/>
      <c r="CRH72" s="7"/>
      <c r="CRI72" s="7"/>
      <c r="CRJ72" s="7"/>
      <c r="CRK72" s="7"/>
      <c r="CRL72" s="7"/>
      <c r="CRM72" s="7"/>
      <c r="CRN72" s="7"/>
      <c r="CRO72" s="7"/>
      <c r="CRP72" s="7"/>
      <c r="CRQ72" s="7"/>
      <c r="CRR72" s="7"/>
      <c r="CRS72" s="7"/>
      <c r="CRT72" s="7"/>
      <c r="CRU72" s="7"/>
      <c r="CRV72" s="7"/>
      <c r="CRW72" s="7"/>
      <c r="CRX72" s="7"/>
      <c r="CRY72" s="7"/>
      <c r="CRZ72" s="7"/>
      <c r="CSA72" s="7"/>
      <c r="CSB72" s="7"/>
      <c r="CSC72" s="7"/>
      <c r="CSD72" s="7"/>
      <c r="CSE72" s="7"/>
      <c r="CSF72" s="7"/>
      <c r="CSG72" s="7"/>
      <c r="CSH72" s="7"/>
      <c r="CSI72" s="7"/>
      <c r="CSJ72" s="7"/>
      <c r="CSK72" s="7"/>
      <c r="CSL72" s="7"/>
      <c r="CSM72" s="7"/>
      <c r="CSN72" s="7"/>
      <c r="CSO72" s="7"/>
      <c r="CSP72" s="7"/>
      <c r="CSQ72" s="7"/>
      <c r="CSR72" s="7"/>
      <c r="CSS72" s="7"/>
      <c r="CST72" s="7"/>
      <c r="CSU72" s="7"/>
      <c r="CSV72" s="7"/>
      <c r="CSW72" s="7"/>
      <c r="CSX72" s="7"/>
      <c r="CSY72" s="7"/>
      <c r="CSZ72" s="7"/>
      <c r="CTA72" s="7"/>
      <c r="CTB72" s="7"/>
      <c r="CTC72" s="7"/>
      <c r="CTD72" s="7"/>
      <c r="CTE72" s="7"/>
      <c r="CTF72" s="7"/>
      <c r="CTG72" s="7"/>
      <c r="CTH72" s="7"/>
      <c r="CTI72" s="7"/>
      <c r="CTJ72" s="7"/>
      <c r="CTK72" s="7"/>
      <c r="CTL72" s="7"/>
      <c r="CTM72" s="7"/>
      <c r="CTN72" s="7"/>
      <c r="CTO72" s="7"/>
      <c r="CTP72" s="7"/>
      <c r="CTQ72" s="7"/>
      <c r="CTR72" s="7"/>
      <c r="CTS72" s="7"/>
      <c r="CTT72" s="7"/>
      <c r="CTU72" s="7"/>
      <c r="CTV72" s="7"/>
      <c r="CTW72" s="7"/>
      <c r="CTX72" s="7"/>
      <c r="CTY72" s="7"/>
      <c r="CTZ72" s="7"/>
      <c r="CUA72" s="7"/>
      <c r="CUB72" s="7"/>
      <c r="CUC72" s="7"/>
      <c r="CUD72" s="7"/>
      <c r="CUE72" s="7"/>
      <c r="CUF72" s="7"/>
      <c r="CUG72" s="7"/>
      <c r="CUH72" s="7"/>
      <c r="CUI72" s="7"/>
      <c r="CUJ72" s="7"/>
      <c r="CUK72" s="7"/>
      <c r="CUL72" s="7"/>
      <c r="CUM72" s="7"/>
      <c r="CUN72" s="7"/>
      <c r="CUO72" s="7"/>
      <c r="CUP72" s="7"/>
      <c r="CUQ72" s="7"/>
      <c r="CUR72" s="7"/>
      <c r="CUS72" s="7"/>
      <c r="CUT72" s="7"/>
      <c r="CUU72" s="7"/>
      <c r="CUV72" s="7"/>
      <c r="CUW72" s="7"/>
      <c r="CUX72" s="7"/>
      <c r="CUY72" s="7"/>
      <c r="CUZ72" s="7"/>
      <c r="CVA72" s="7"/>
      <c r="CVB72" s="7"/>
      <c r="CVC72" s="7"/>
      <c r="CVD72" s="7"/>
      <c r="CVE72" s="7"/>
      <c r="CVF72" s="7"/>
      <c r="CVG72" s="7"/>
      <c r="CVH72" s="7"/>
      <c r="CVI72" s="7"/>
      <c r="CVJ72" s="7"/>
      <c r="CVK72" s="7"/>
      <c r="CVL72" s="7"/>
      <c r="CVM72" s="7"/>
      <c r="CVN72" s="7"/>
      <c r="CVO72" s="7"/>
      <c r="CVP72" s="7"/>
      <c r="CVQ72" s="7"/>
      <c r="CVR72" s="7"/>
      <c r="CVS72" s="7"/>
      <c r="CVT72" s="7"/>
      <c r="CVU72" s="7"/>
      <c r="CVV72" s="7"/>
      <c r="CVW72" s="7"/>
      <c r="CVX72" s="7"/>
      <c r="CVY72" s="7"/>
      <c r="CVZ72" s="7"/>
      <c r="CWA72" s="7"/>
      <c r="CWB72" s="7"/>
      <c r="CWC72" s="7"/>
      <c r="CWD72" s="7"/>
      <c r="CWE72" s="7"/>
      <c r="CWF72" s="7"/>
      <c r="CWG72" s="7"/>
      <c r="CWH72" s="7"/>
      <c r="CWI72" s="7"/>
      <c r="CWJ72" s="7"/>
      <c r="CWK72" s="7"/>
      <c r="CWL72" s="7"/>
      <c r="CWM72" s="7"/>
      <c r="CWN72" s="7"/>
      <c r="CWO72" s="7"/>
      <c r="CWP72" s="7"/>
      <c r="CWQ72" s="7"/>
      <c r="CWR72" s="7"/>
      <c r="CWS72" s="7"/>
      <c r="CWT72" s="7"/>
      <c r="CWU72" s="7"/>
      <c r="CWV72" s="7"/>
      <c r="CWW72" s="7"/>
      <c r="CWX72" s="7"/>
      <c r="CWY72" s="7"/>
      <c r="CWZ72" s="7"/>
      <c r="CXA72" s="7"/>
      <c r="CXB72" s="7"/>
      <c r="CXC72" s="7"/>
      <c r="CXD72" s="7"/>
      <c r="CXE72" s="7"/>
      <c r="CXF72" s="7"/>
      <c r="CXG72" s="7"/>
      <c r="CXH72" s="7"/>
      <c r="CXI72" s="7"/>
      <c r="CXJ72" s="7"/>
      <c r="CXK72" s="7"/>
      <c r="CXL72" s="7"/>
      <c r="CXM72" s="7"/>
      <c r="CXN72" s="7"/>
      <c r="CXO72" s="7"/>
      <c r="CXP72" s="7"/>
      <c r="CXQ72" s="7"/>
      <c r="CXR72" s="7"/>
      <c r="CXS72" s="7"/>
      <c r="CXT72" s="7"/>
      <c r="CXU72" s="7"/>
      <c r="CXV72" s="7"/>
      <c r="CXW72" s="7"/>
      <c r="CXX72" s="7"/>
      <c r="CXY72" s="7"/>
      <c r="CXZ72" s="7"/>
      <c r="CYA72" s="7"/>
      <c r="CYB72" s="7"/>
      <c r="CYC72" s="7"/>
      <c r="CYD72" s="7"/>
      <c r="CYE72" s="7"/>
      <c r="CYF72" s="7"/>
      <c r="CYG72" s="7"/>
      <c r="CYH72" s="7"/>
      <c r="CYI72" s="7"/>
      <c r="CYJ72" s="7"/>
      <c r="CYK72" s="7"/>
      <c r="CYL72" s="7"/>
      <c r="CYM72" s="7"/>
      <c r="CYN72" s="7"/>
      <c r="CYO72" s="7"/>
      <c r="CYP72" s="7"/>
      <c r="CYQ72" s="7"/>
      <c r="CYR72" s="7"/>
      <c r="CYS72" s="7"/>
      <c r="CYT72" s="7"/>
      <c r="CYU72" s="7"/>
      <c r="CYV72" s="7"/>
      <c r="CYW72" s="7"/>
      <c r="CYX72" s="7"/>
      <c r="CYY72" s="7"/>
      <c r="CYZ72" s="7"/>
      <c r="CZA72" s="7"/>
      <c r="CZB72" s="7"/>
      <c r="CZC72" s="7"/>
      <c r="CZD72" s="7"/>
      <c r="CZE72" s="7"/>
      <c r="CZF72" s="7"/>
      <c r="CZG72" s="7"/>
      <c r="CZH72" s="7"/>
      <c r="CZI72" s="7"/>
      <c r="CZJ72" s="7"/>
      <c r="CZK72" s="7"/>
      <c r="CZL72" s="7"/>
      <c r="CZM72" s="7"/>
      <c r="CZN72" s="7"/>
      <c r="CZO72" s="7"/>
      <c r="CZP72" s="7"/>
      <c r="CZQ72" s="7"/>
      <c r="CZR72" s="7"/>
      <c r="CZS72" s="7"/>
      <c r="CZT72" s="7"/>
      <c r="CZU72" s="7"/>
      <c r="CZV72" s="7"/>
      <c r="CZW72" s="7"/>
      <c r="CZX72" s="7"/>
      <c r="CZY72" s="7"/>
      <c r="CZZ72" s="7"/>
      <c r="DAA72" s="7"/>
      <c r="DAB72" s="7"/>
      <c r="DAC72" s="7"/>
      <c r="DAD72" s="7"/>
      <c r="DAE72" s="7"/>
      <c r="DAF72" s="7"/>
      <c r="DAG72" s="7"/>
      <c r="DAH72" s="7"/>
      <c r="DAI72" s="7"/>
      <c r="DAJ72" s="7"/>
      <c r="DAK72" s="7"/>
      <c r="DAL72" s="7"/>
      <c r="DAM72" s="7"/>
      <c r="DAN72" s="7"/>
      <c r="DAO72" s="7"/>
      <c r="DAP72" s="7"/>
      <c r="DAQ72" s="7"/>
      <c r="DAR72" s="7"/>
      <c r="DAS72" s="7"/>
      <c r="DAT72" s="7"/>
      <c r="DAU72" s="7"/>
      <c r="DAV72" s="7"/>
      <c r="DAW72" s="7"/>
      <c r="DAX72" s="7"/>
      <c r="DAY72" s="7"/>
      <c r="DAZ72" s="7"/>
      <c r="DBA72" s="7"/>
      <c r="DBB72" s="7"/>
      <c r="DBC72" s="7"/>
      <c r="DBD72" s="7"/>
      <c r="DBE72" s="7"/>
      <c r="DBF72" s="7"/>
      <c r="DBG72" s="7"/>
      <c r="DBH72" s="7"/>
      <c r="DBI72" s="7"/>
      <c r="DBJ72" s="7"/>
      <c r="DBK72" s="7"/>
      <c r="DBL72" s="7"/>
      <c r="DBM72" s="7"/>
      <c r="DBN72" s="7"/>
      <c r="DBO72" s="7"/>
      <c r="DBP72" s="7"/>
      <c r="DBQ72" s="7"/>
      <c r="DBR72" s="7"/>
      <c r="DBS72" s="7"/>
      <c r="DBT72" s="7"/>
      <c r="DBU72" s="7"/>
      <c r="DBV72" s="7"/>
      <c r="DBW72" s="7"/>
      <c r="DBX72" s="7"/>
      <c r="DBY72" s="7"/>
      <c r="DBZ72" s="7"/>
      <c r="DCA72" s="7"/>
      <c r="DCB72" s="7"/>
      <c r="DCC72" s="7"/>
      <c r="DCD72" s="7"/>
      <c r="DCE72" s="7"/>
      <c r="DCF72" s="7"/>
      <c r="DCG72" s="7"/>
      <c r="DCH72" s="7"/>
      <c r="DCI72" s="7"/>
      <c r="DCJ72" s="7"/>
      <c r="DCK72" s="7"/>
      <c r="DCL72" s="7"/>
      <c r="DCM72" s="7"/>
      <c r="DCN72" s="7"/>
      <c r="DCO72" s="7"/>
      <c r="DCP72" s="7"/>
      <c r="DCQ72" s="7"/>
      <c r="DCR72" s="7"/>
      <c r="DCS72" s="7"/>
      <c r="DCT72" s="7"/>
      <c r="DCU72" s="7"/>
      <c r="DCV72" s="7"/>
      <c r="DCW72" s="7"/>
      <c r="DCX72" s="7"/>
      <c r="DCY72" s="7"/>
      <c r="DCZ72" s="7"/>
      <c r="DDA72" s="7"/>
      <c r="DDB72" s="7"/>
      <c r="DDC72" s="7"/>
      <c r="DDD72" s="7"/>
      <c r="DDE72" s="7"/>
      <c r="DDF72" s="7"/>
      <c r="DDG72" s="7"/>
      <c r="DDH72" s="7"/>
      <c r="DDI72" s="7"/>
      <c r="DDJ72" s="7"/>
      <c r="DDK72" s="7"/>
      <c r="DDL72" s="7"/>
      <c r="DDM72" s="7"/>
      <c r="DDN72" s="7"/>
      <c r="DDO72" s="7"/>
      <c r="DDP72" s="7"/>
      <c r="DDQ72" s="7"/>
      <c r="DDR72" s="7"/>
      <c r="DDS72" s="7"/>
      <c r="DDT72" s="7"/>
      <c r="DDU72" s="7"/>
      <c r="DDV72" s="7"/>
      <c r="DDW72" s="7"/>
      <c r="DDX72" s="7"/>
      <c r="DDY72" s="7"/>
      <c r="DDZ72" s="7"/>
      <c r="DEA72" s="7"/>
      <c r="DEB72" s="7"/>
      <c r="DEC72" s="7"/>
      <c r="DED72" s="7"/>
      <c r="DEE72" s="7"/>
      <c r="DEF72" s="7"/>
      <c r="DEG72" s="7"/>
      <c r="DEH72" s="7"/>
      <c r="DEI72" s="7"/>
      <c r="DEJ72" s="7"/>
      <c r="DEK72" s="7"/>
      <c r="DEL72" s="7"/>
      <c r="DEM72" s="7"/>
      <c r="DEN72" s="7"/>
      <c r="DEO72" s="7"/>
      <c r="DEP72" s="7"/>
      <c r="DEQ72" s="7"/>
      <c r="DER72" s="7"/>
      <c r="DES72" s="7"/>
      <c r="DET72" s="7"/>
      <c r="DEU72" s="7"/>
      <c r="DEV72" s="7"/>
      <c r="DEW72" s="7"/>
      <c r="DEX72" s="7"/>
      <c r="DEY72" s="7"/>
      <c r="DEZ72" s="7"/>
      <c r="DFA72" s="7"/>
      <c r="DFB72" s="7"/>
      <c r="DFC72" s="7"/>
      <c r="DFD72" s="7"/>
      <c r="DFE72" s="7"/>
      <c r="DFF72" s="7"/>
      <c r="DFG72" s="7"/>
      <c r="DFH72" s="7"/>
      <c r="DFI72" s="7"/>
      <c r="DFJ72" s="7"/>
      <c r="DFK72" s="7"/>
      <c r="DFL72" s="7"/>
      <c r="DFM72" s="7"/>
      <c r="DFN72" s="7"/>
      <c r="DFO72" s="7"/>
      <c r="DFP72" s="7"/>
      <c r="DFQ72" s="7"/>
      <c r="DFR72" s="7"/>
      <c r="DFS72" s="7"/>
      <c r="DFT72" s="7"/>
      <c r="DFU72" s="7"/>
      <c r="DFV72" s="7"/>
      <c r="DFW72" s="7"/>
      <c r="DFX72" s="7"/>
      <c r="DFY72" s="7"/>
      <c r="DFZ72" s="7"/>
      <c r="DGA72" s="7"/>
      <c r="DGB72" s="7"/>
      <c r="DGC72" s="7"/>
      <c r="DGD72" s="7"/>
      <c r="DGE72" s="7"/>
      <c r="DGF72" s="7"/>
      <c r="DGG72" s="7"/>
      <c r="DGH72" s="7"/>
      <c r="DGI72" s="7"/>
      <c r="DGJ72" s="7"/>
      <c r="DGK72" s="7"/>
      <c r="DGL72" s="7"/>
      <c r="DGM72" s="7"/>
      <c r="DGN72" s="7"/>
      <c r="DGO72" s="7"/>
      <c r="DGP72" s="7"/>
      <c r="DGQ72" s="7"/>
      <c r="DGR72" s="7"/>
      <c r="DGS72" s="7"/>
      <c r="DGT72" s="7"/>
      <c r="DGU72" s="7"/>
      <c r="DGV72" s="7"/>
      <c r="DGW72" s="7"/>
      <c r="DGX72" s="7"/>
      <c r="DGY72" s="7"/>
      <c r="DGZ72" s="7"/>
      <c r="DHA72" s="7"/>
      <c r="DHB72" s="7"/>
      <c r="DHC72" s="7"/>
      <c r="DHD72" s="7"/>
      <c r="DHE72" s="7"/>
      <c r="DHF72" s="7"/>
      <c r="DHG72" s="7"/>
      <c r="DHH72" s="7"/>
      <c r="DHI72" s="7"/>
      <c r="DHJ72" s="7"/>
      <c r="DHK72" s="7"/>
      <c r="DHL72" s="7"/>
      <c r="DHM72" s="7"/>
      <c r="DHN72" s="7"/>
      <c r="DHO72" s="7"/>
      <c r="DHP72" s="7"/>
      <c r="DHQ72" s="7"/>
      <c r="DHR72" s="7"/>
      <c r="DHS72" s="7"/>
      <c r="DHT72" s="7"/>
      <c r="DHU72" s="7"/>
      <c r="DHV72" s="7"/>
      <c r="DHW72" s="7"/>
      <c r="DHX72" s="7"/>
      <c r="DHY72" s="7"/>
      <c r="DHZ72" s="7"/>
      <c r="DIA72" s="7"/>
      <c r="DIB72" s="7"/>
      <c r="DIC72" s="7"/>
      <c r="DID72" s="7"/>
      <c r="DIE72" s="7"/>
      <c r="DIF72" s="7"/>
      <c r="DIG72" s="7"/>
      <c r="DIH72" s="7"/>
      <c r="DII72" s="7"/>
      <c r="DIJ72" s="7"/>
      <c r="DIK72" s="7"/>
      <c r="DIL72" s="7"/>
      <c r="DIM72" s="7"/>
      <c r="DIN72" s="7"/>
      <c r="DIO72" s="7"/>
      <c r="DIP72" s="7"/>
      <c r="DIQ72" s="7"/>
      <c r="DIR72" s="7"/>
      <c r="DIS72" s="7"/>
      <c r="DIT72" s="7"/>
      <c r="DIU72" s="7"/>
      <c r="DIV72" s="7"/>
      <c r="DIW72" s="7"/>
      <c r="DIX72" s="7"/>
      <c r="DIY72" s="7"/>
      <c r="DIZ72" s="7"/>
      <c r="DJA72" s="7"/>
      <c r="DJB72" s="7"/>
      <c r="DJC72" s="7"/>
      <c r="DJD72" s="7"/>
      <c r="DJE72" s="7"/>
      <c r="DJF72" s="7"/>
      <c r="DJG72" s="7"/>
      <c r="DJH72" s="7"/>
      <c r="DJI72" s="7"/>
      <c r="DJJ72" s="7"/>
      <c r="DJK72" s="7"/>
      <c r="DJL72" s="7"/>
      <c r="DJM72" s="7"/>
      <c r="DJN72" s="7"/>
      <c r="DJO72" s="7"/>
      <c r="DJP72" s="7"/>
      <c r="DJQ72" s="7"/>
      <c r="DJR72" s="7"/>
      <c r="DJS72" s="7"/>
      <c r="DJT72" s="7"/>
      <c r="DJU72" s="7"/>
      <c r="DJV72" s="7"/>
      <c r="DJW72" s="7"/>
      <c r="DJX72" s="7"/>
      <c r="DJY72" s="7"/>
      <c r="DJZ72" s="7"/>
      <c r="DKA72" s="7"/>
      <c r="DKB72" s="7"/>
      <c r="DKC72" s="7"/>
      <c r="DKD72" s="7"/>
      <c r="DKE72" s="7"/>
      <c r="DKF72" s="7"/>
      <c r="DKG72" s="7"/>
      <c r="DKH72" s="7"/>
      <c r="DKI72" s="7"/>
      <c r="DKJ72" s="7"/>
      <c r="DKK72" s="7"/>
      <c r="DKL72" s="7"/>
      <c r="DKM72" s="7"/>
      <c r="DKN72" s="7"/>
      <c r="DKO72" s="7"/>
      <c r="DKP72" s="7"/>
      <c r="DKQ72" s="7"/>
      <c r="DKR72" s="7"/>
      <c r="DKS72" s="7"/>
      <c r="DKT72" s="7"/>
      <c r="DKU72" s="7"/>
      <c r="DKV72" s="7"/>
      <c r="DKW72" s="7"/>
      <c r="DKX72" s="7"/>
      <c r="DKY72" s="7"/>
      <c r="DKZ72" s="7"/>
      <c r="DLA72" s="7"/>
      <c r="DLB72" s="7"/>
      <c r="DLC72" s="7"/>
      <c r="DLD72" s="7"/>
      <c r="DLE72" s="7"/>
      <c r="DLF72" s="7"/>
      <c r="DLG72" s="7"/>
      <c r="DLH72" s="7"/>
      <c r="DLI72" s="7"/>
      <c r="DLJ72" s="7"/>
      <c r="DLK72" s="7"/>
      <c r="DLL72" s="7"/>
      <c r="DLM72" s="7"/>
      <c r="DLN72" s="7"/>
      <c r="DLO72" s="7"/>
      <c r="DLP72" s="7"/>
      <c r="DLQ72" s="7"/>
      <c r="DLR72" s="7"/>
      <c r="DLS72" s="7"/>
      <c r="DLT72" s="7"/>
      <c r="DLU72" s="7"/>
      <c r="DLV72" s="7"/>
      <c r="DLW72" s="7"/>
      <c r="DLX72" s="7"/>
      <c r="DLY72" s="7"/>
      <c r="DLZ72" s="7"/>
      <c r="DMA72" s="7"/>
      <c r="DMB72" s="7"/>
      <c r="DMC72" s="7"/>
      <c r="DMD72" s="7"/>
      <c r="DME72" s="7"/>
      <c r="DMF72" s="7"/>
      <c r="DMG72" s="7"/>
      <c r="DMH72" s="7"/>
      <c r="DMI72" s="7"/>
      <c r="DMJ72" s="7"/>
      <c r="DMK72" s="7"/>
      <c r="DML72" s="7"/>
      <c r="DMM72" s="7"/>
      <c r="DMN72" s="7"/>
      <c r="DMO72" s="7"/>
      <c r="DMP72" s="7"/>
      <c r="DMQ72" s="7"/>
      <c r="DMR72" s="7"/>
      <c r="DMS72" s="7"/>
      <c r="DMT72" s="7"/>
      <c r="DMU72" s="7"/>
      <c r="DMV72" s="7"/>
      <c r="DMW72" s="7"/>
      <c r="DMX72" s="7"/>
      <c r="DMY72" s="7"/>
      <c r="DMZ72" s="7"/>
      <c r="DNA72" s="7"/>
      <c r="DNB72" s="7"/>
      <c r="DNC72" s="7"/>
      <c r="DND72" s="7"/>
      <c r="DNE72" s="7"/>
      <c r="DNF72" s="7"/>
      <c r="DNG72" s="7"/>
      <c r="DNH72" s="7"/>
      <c r="DNI72" s="7"/>
      <c r="DNJ72" s="7"/>
      <c r="DNK72" s="7"/>
      <c r="DNL72" s="7"/>
      <c r="DNM72" s="7"/>
      <c r="DNN72" s="7"/>
      <c r="DNO72" s="7"/>
      <c r="DNP72" s="7"/>
      <c r="DNQ72" s="7"/>
      <c r="DNR72" s="7"/>
      <c r="DNS72" s="7"/>
      <c r="DNT72" s="7"/>
      <c r="DNU72" s="7"/>
      <c r="DNV72" s="7"/>
      <c r="DNW72" s="7"/>
      <c r="DNX72" s="7"/>
      <c r="DNY72" s="7"/>
      <c r="DNZ72" s="7"/>
      <c r="DOA72" s="7"/>
      <c r="DOB72" s="7"/>
      <c r="DOC72" s="7"/>
      <c r="DOD72" s="7"/>
      <c r="DOE72" s="7"/>
      <c r="DOF72" s="7"/>
      <c r="DOG72" s="7"/>
      <c r="DOH72" s="7"/>
      <c r="DOI72" s="7"/>
      <c r="DOJ72" s="7"/>
      <c r="DOK72" s="7"/>
      <c r="DOL72" s="7"/>
      <c r="DOM72" s="7"/>
      <c r="DON72" s="7"/>
      <c r="DOO72" s="7"/>
      <c r="DOP72" s="7"/>
      <c r="DOQ72" s="7"/>
      <c r="DOR72" s="7"/>
      <c r="DOS72" s="7"/>
      <c r="DOT72" s="7"/>
      <c r="DOU72" s="7"/>
      <c r="DOV72" s="7"/>
      <c r="DOW72" s="7"/>
      <c r="DOX72" s="7"/>
      <c r="DOY72" s="7"/>
      <c r="DOZ72" s="7"/>
      <c r="DPA72" s="7"/>
      <c r="DPB72" s="7"/>
      <c r="DPC72" s="7"/>
      <c r="DPD72" s="7"/>
      <c r="DPE72" s="7"/>
      <c r="DPF72" s="7"/>
      <c r="DPG72" s="7"/>
      <c r="DPH72" s="7"/>
      <c r="DPI72" s="7"/>
      <c r="DPJ72" s="7"/>
      <c r="DPK72" s="7"/>
      <c r="DPL72" s="7"/>
      <c r="DPM72" s="7"/>
      <c r="DPN72" s="7"/>
      <c r="DPO72" s="7"/>
      <c r="DPP72" s="7"/>
      <c r="DPQ72" s="7"/>
      <c r="DPR72" s="7"/>
      <c r="DPS72" s="7"/>
      <c r="DPT72" s="7"/>
      <c r="DPU72" s="7"/>
      <c r="DPV72" s="7"/>
      <c r="DPW72" s="7"/>
      <c r="DPX72" s="7"/>
      <c r="DPY72" s="7"/>
      <c r="DPZ72" s="7"/>
      <c r="DQA72" s="7"/>
      <c r="DQB72" s="7"/>
      <c r="DQC72" s="7"/>
      <c r="DQD72" s="7"/>
      <c r="DQE72" s="7"/>
      <c r="DQF72" s="7"/>
      <c r="DQG72" s="7"/>
      <c r="DQH72" s="7"/>
      <c r="DQI72" s="7"/>
      <c r="DQJ72" s="7"/>
      <c r="DQK72" s="7"/>
      <c r="DQL72" s="7"/>
      <c r="DQM72" s="7"/>
      <c r="DQN72" s="7"/>
      <c r="DQO72" s="7"/>
      <c r="DQP72" s="7"/>
      <c r="DQQ72" s="7"/>
      <c r="DQR72" s="7"/>
      <c r="DQS72" s="7"/>
      <c r="DQT72" s="7"/>
      <c r="DQU72" s="7"/>
      <c r="DQV72" s="7"/>
      <c r="DQW72" s="7"/>
      <c r="DQX72" s="7"/>
      <c r="DQY72" s="7"/>
      <c r="DQZ72" s="7"/>
      <c r="DRA72" s="7"/>
      <c r="DRB72" s="7"/>
      <c r="DRC72" s="7"/>
      <c r="DRD72" s="7"/>
      <c r="DRE72" s="7"/>
      <c r="DRF72" s="7"/>
      <c r="DRG72" s="7"/>
      <c r="DRH72" s="7"/>
      <c r="DRI72" s="7"/>
      <c r="DRJ72" s="7"/>
      <c r="DRK72" s="7"/>
      <c r="DRL72" s="7"/>
      <c r="DRM72" s="7"/>
      <c r="DRN72" s="7"/>
      <c r="DRO72" s="7"/>
      <c r="DRP72" s="7"/>
      <c r="DRQ72" s="7"/>
      <c r="DRR72" s="7"/>
      <c r="DRS72" s="7"/>
      <c r="DRT72" s="7"/>
      <c r="DRU72" s="7"/>
      <c r="DRV72" s="7"/>
      <c r="DRW72" s="7"/>
      <c r="DRX72" s="7"/>
      <c r="DRY72" s="7"/>
      <c r="DRZ72" s="7"/>
      <c r="DSA72" s="7"/>
      <c r="DSB72" s="7"/>
      <c r="DSC72" s="7"/>
      <c r="DSD72" s="7"/>
      <c r="DSE72" s="7"/>
      <c r="DSF72" s="7"/>
      <c r="DSG72" s="7"/>
      <c r="DSH72" s="7"/>
      <c r="DSI72" s="7"/>
      <c r="DSJ72" s="7"/>
      <c r="DSK72" s="7"/>
      <c r="DSL72" s="7"/>
      <c r="DSM72" s="7"/>
      <c r="DSN72" s="7"/>
      <c r="DSO72" s="7"/>
      <c r="DSP72" s="7"/>
      <c r="DSQ72" s="7"/>
      <c r="DSR72" s="7"/>
      <c r="DSS72" s="7"/>
      <c r="DST72" s="7"/>
      <c r="DSU72" s="7"/>
      <c r="DSV72" s="7"/>
      <c r="DSW72" s="7"/>
      <c r="DSX72" s="7"/>
      <c r="DSY72" s="7"/>
      <c r="DSZ72" s="7"/>
      <c r="DTA72" s="7"/>
      <c r="DTB72" s="7"/>
      <c r="DTC72" s="7"/>
      <c r="DTD72" s="7"/>
      <c r="DTE72" s="7"/>
      <c r="DTF72" s="7"/>
      <c r="DTG72" s="7"/>
      <c r="DTH72" s="7"/>
      <c r="DTI72" s="7"/>
      <c r="DTJ72" s="7"/>
      <c r="DTK72" s="7"/>
      <c r="DTL72" s="7"/>
      <c r="DTM72" s="7"/>
      <c r="DTN72" s="7"/>
      <c r="DTO72" s="7"/>
      <c r="DTP72" s="7"/>
      <c r="DTQ72" s="7"/>
      <c r="DTR72" s="7"/>
      <c r="DTS72" s="7"/>
      <c r="DTT72" s="7"/>
      <c r="DTU72" s="7"/>
      <c r="DTV72" s="7"/>
      <c r="DTW72" s="7"/>
      <c r="DTX72" s="7"/>
      <c r="DTY72" s="7"/>
      <c r="DTZ72" s="7"/>
      <c r="DUA72" s="7"/>
      <c r="DUB72" s="7"/>
      <c r="DUC72" s="7"/>
      <c r="DUD72" s="7"/>
      <c r="DUE72" s="7"/>
      <c r="DUF72" s="7"/>
      <c r="DUG72" s="7"/>
      <c r="DUH72" s="7"/>
      <c r="DUI72" s="7"/>
      <c r="DUJ72" s="7"/>
      <c r="DUK72" s="7"/>
      <c r="DUL72" s="7"/>
      <c r="DUM72" s="7"/>
      <c r="DUN72" s="7"/>
      <c r="DUO72" s="7"/>
      <c r="DUP72" s="7"/>
      <c r="DUQ72" s="7"/>
      <c r="DUR72" s="7"/>
      <c r="DUS72" s="7"/>
      <c r="DUT72" s="7"/>
      <c r="DUU72" s="7"/>
      <c r="DUV72" s="7"/>
      <c r="DUW72" s="7"/>
      <c r="DUX72" s="7"/>
      <c r="DUY72" s="7"/>
      <c r="DUZ72" s="7"/>
      <c r="DVA72" s="7"/>
      <c r="DVB72" s="7"/>
      <c r="DVC72" s="7"/>
      <c r="DVD72" s="7"/>
      <c r="DVE72" s="7"/>
      <c r="DVF72" s="7"/>
      <c r="DVG72" s="7"/>
      <c r="DVH72" s="7"/>
      <c r="DVI72" s="7"/>
      <c r="DVJ72" s="7"/>
      <c r="DVK72" s="7"/>
      <c r="DVL72" s="7"/>
      <c r="DVM72" s="7"/>
      <c r="DVN72" s="7"/>
      <c r="DVO72" s="7"/>
      <c r="DVP72" s="7"/>
      <c r="DVQ72" s="7"/>
      <c r="DVR72" s="7"/>
      <c r="DVS72" s="7"/>
      <c r="DVT72" s="7"/>
      <c r="DVU72" s="7"/>
      <c r="DVV72" s="7"/>
      <c r="DVW72" s="7"/>
      <c r="DVX72" s="7"/>
      <c r="DVY72" s="7"/>
      <c r="DVZ72" s="7"/>
      <c r="DWA72" s="7"/>
      <c r="DWB72" s="7"/>
      <c r="DWC72" s="7"/>
      <c r="DWD72" s="7"/>
      <c r="DWE72" s="7"/>
      <c r="DWF72" s="7"/>
      <c r="DWG72" s="7"/>
      <c r="DWH72" s="7"/>
      <c r="DWI72" s="7"/>
      <c r="DWJ72" s="7"/>
      <c r="DWK72" s="7"/>
      <c r="DWL72" s="7"/>
      <c r="DWM72" s="7"/>
      <c r="DWN72" s="7"/>
      <c r="DWO72" s="7"/>
      <c r="DWP72" s="7"/>
      <c r="DWQ72" s="7"/>
      <c r="DWR72" s="7"/>
      <c r="DWS72" s="7"/>
      <c r="DWT72" s="7"/>
      <c r="DWU72" s="7"/>
      <c r="DWV72" s="7"/>
      <c r="DWW72" s="7"/>
      <c r="DWX72" s="7"/>
      <c r="DWY72" s="7"/>
      <c r="DWZ72" s="7"/>
      <c r="DXA72" s="7"/>
      <c r="DXB72" s="7"/>
      <c r="DXC72" s="7"/>
      <c r="DXD72" s="7"/>
      <c r="DXE72" s="7"/>
      <c r="DXF72" s="7"/>
      <c r="DXG72" s="7"/>
      <c r="DXH72" s="7"/>
      <c r="DXI72" s="7"/>
      <c r="DXJ72" s="7"/>
      <c r="DXK72" s="7"/>
      <c r="DXL72" s="7"/>
      <c r="DXM72" s="7"/>
      <c r="DXN72" s="7"/>
      <c r="DXO72" s="7"/>
      <c r="DXP72" s="7"/>
      <c r="DXQ72" s="7"/>
      <c r="DXR72" s="7"/>
      <c r="DXS72" s="7"/>
      <c r="DXT72" s="7"/>
      <c r="DXU72" s="7"/>
      <c r="DXV72" s="7"/>
      <c r="DXW72" s="7"/>
      <c r="DXX72" s="7"/>
      <c r="DXY72" s="7"/>
      <c r="DXZ72" s="7"/>
      <c r="DYA72" s="7"/>
      <c r="DYB72" s="7"/>
      <c r="DYC72" s="7"/>
      <c r="DYD72" s="7"/>
      <c r="DYE72" s="7"/>
      <c r="DYF72" s="7"/>
      <c r="DYG72" s="7"/>
      <c r="DYH72" s="7"/>
      <c r="DYI72" s="7"/>
      <c r="DYJ72" s="7"/>
      <c r="DYK72" s="7"/>
      <c r="DYL72" s="7"/>
      <c r="DYM72" s="7"/>
      <c r="DYN72" s="7"/>
      <c r="DYO72" s="7"/>
      <c r="DYP72" s="7"/>
      <c r="DYQ72" s="7"/>
      <c r="DYR72" s="7"/>
      <c r="DYS72" s="7"/>
      <c r="DYT72" s="7"/>
      <c r="DYU72" s="7"/>
      <c r="DYV72" s="7"/>
      <c r="DYW72" s="7"/>
      <c r="DYX72" s="7"/>
      <c r="DYY72" s="7"/>
      <c r="DYZ72" s="7"/>
      <c r="DZA72" s="7"/>
      <c r="DZB72" s="7"/>
      <c r="DZC72" s="7"/>
      <c r="DZD72" s="7"/>
      <c r="DZE72" s="7"/>
      <c r="DZF72" s="7"/>
      <c r="DZG72" s="7"/>
      <c r="DZH72" s="7"/>
      <c r="DZI72" s="7"/>
      <c r="DZJ72" s="7"/>
      <c r="DZK72" s="7"/>
      <c r="DZL72" s="7"/>
      <c r="DZM72" s="7"/>
      <c r="DZN72" s="7"/>
      <c r="DZO72" s="7"/>
      <c r="DZP72" s="7"/>
      <c r="DZQ72" s="7"/>
      <c r="DZR72" s="7"/>
      <c r="DZS72" s="7"/>
      <c r="DZT72" s="7"/>
      <c r="DZU72" s="7"/>
      <c r="DZV72" s="7"/>
      <c r="DZW72" s="7"/>
      <c r="DZX72" s="7"/>
      <c r="DZY72" s="7"/>
      <c r="DZZ72" s="7"/>
      <c r="EAA72" s="7"/>
      <c r="EAB72" s="7"/>
      <c r="EAC72" s="7"/>
      <c r="EAD72" s="7"/>
      <c r="EAE72" s="7"/>
      <c r="EAF72" s="7"/>
      <c r="EAG72" s="7"/>
      <c r="EAH72" s="7"/>
      <c r="EAI72" s="7"/>
      <c r="EAJ72" s="7"/>
      <c r="EAK72" s="7"/>
      <c r="EAL72" s="7"/>
      <c r="EAM72" s="7"/>
      <c r="EAN72" s="7"/>
      <c r="EAO72" s="7"/>
      <c r="EAP72" s="7"/>
      <c r="EAQ72" s="7"/>
      <c r="EAR72" s="7"/>
      <c r="EAS72" s="7"/>
      <c r="EAT72" s="7"/>
      <c r="EAU72" s="7"/>
      <c r="EAV72" s="7"/>
      <c r="EAW72" s="7"/>
      <c r="EAX72" s="7"/>
      <c r="EAY72" s="7"/>
      <c r="EAZ72" s="7"/>
      <c r="EBA72" s="7"/>
      <c r="EBB72" s="7"/>
      <c r="EBC72" s="7"/>
      <c r="EBD72" s="7"/>
      <c r="EBE72" s="7"/>
      <c r="EBF72" s="7"/>
      <c r="EBG72" s="7"/>
      <c r="EBH72" s="7"/>
      <c r="EBI72" s="7"/>
      <c r="EBJ72" s="7"/>
      <c r="EBK72" s="7"/>
      <c r="EBL72" s="7"/>
      <c r="EBM72" s="7"/>
      <c r="EBN72" s="7"/>
      <c r="EBO72" s="7"/>
      <c r="EBP72" s="7"/>
      <c r="EBQ72" s="7"/>
      <c r="EBR72" s="7"/>
      <c r="EBS72" s="7"/>
      <c r="EBT72" s="7"/>
      <c r="EBU72" s="7"/>
      <c r="EBV72" s="7"/>
      <c r="EBW72" s="7"/>
      <c r="EBX72" s="7"/>
      <c r="EBY72" s="7"/>
      <c r="EBZ72" s="7"/>
      <c r="ECA72" s="7"/>
      <c r="ECB72" s="7"/>
      <c r="ECC72" s="7"/>
      <c r="ECD72" s="7"/>
      <c r="ECE72" s="7"/>
      <c r="ECF72" s="7"/>
      <c r="ECG72" s="7"/>
      <c r="ECH72" s="7"/>
      <c r="ECI72" s="7"/>
      <c r="ECJ72" s="7"/>
      <c r="ECK72" s="7"/>
      <c r="ECL72" s="7"/>
      <c r="ECM72" s="7"/>
      <c r="ECN72" s="7"/>
      <c r="ECO72" s="7"/>
      <c r="ECP72" s="7"/>
      <c r="ECQ72" s="7"/>
      <c r="ECR72" s="7"/>
      <c r="ECS72" s="7"/>
      <c r="ECT72" s="7"/>
      <c r="ECU72" s="7"/>
      <c r="ECV72" s="7"/>
      <c r="ECW72" s="7"/>
      <c r="ECX72" s="7"/>
      <c r="ECY72" s="7"/>
      <c r="ECZ72" s="7"/>
      <c r="EDA72" s="7"/>
      <c r="EDB72" s="7"/>
      <c r="EDC72" s="7"/>
      <c r="EDD72" s="7"/>
      <c r="EDE72" s="7"/>
      <c r="EDF72" s="7"/>
      <c r="EDG72" s="7"/>
      <c r="EDH72" s="7"/>
      <c r="EDI72" s="7"/>
      <c r="EDJ72" s="7"/>
      <c r="EDK72" s="7"/>
      <c r="EDL72" s="7"/>
      <c r="EDM72" s="7"/>
      <c r="EDN72" s="7"/>
      <c r="EDO72" s="7"/>
      <c r="EDP72" s="7"/>
      <c r="EDQ72" s="7"/>
      <c r="EDR72" s="7"/>
      <c r="EDS72" s="7"/>
      <c r="EDT72" s="7"/>
      <c r="EDU72" s="7"/>
      <c r="EDV72" s="7"/>
      <c r="EDW72" s="7"/>
      <c r="EDX72" s="7"/>
      <c r="EDY72" s="7"/>
      <c r="EDZ72" s="7"/>
      <c r="EEA72" s="7"/>
      <c r="EEB72" s="7"/>
      <c r="EEC72" s="7"/>
      <c r="EED72" s="7"/>
      <c r="EEE72" s="7"/>
      <c r="EEF72" s="7"/>
      <c r="EEG72" s="7"/>
      <c r="EEH72" s="7"/>
      <c r="EEI72" s="7"/>
      <c r="EEJ72" s="7"/>
      <c r="EEK72" s="7"/>
      <c r="EEL72" s="7"/>
      <c r="EEM72" s="7"/>
      <c r="EEN72" s="7"/>
      <c r="EEO72" s="7"/>
      <c r="EEP72" s="7"/>
      <c r="EEQ72" s="7"/>
      <c r="EER72" s="7"/>
      <c r="EES72" s="7"/>
      <c r="EET72" s="7"/>
      <c r="EEU72" s="7"/>
      <c r="EEV72" s="7"/>
      <c r="EEW72" s="7"/>
      <c r="EEX72" s="7"/>
      <c r="EEY72" s="7"/>
      <c r="EEZ72" s="7"/>
      <c r="EFA72" s="7"/>
      <c r="EFB72" s="7"/>
      <c r="EFC72" s="7"/>
      <c r="EFD72" s="7"/>
      <c r="EFE72" s="7"/>
      <c r="EFF72" s="7"/>
      <c r="EFG72" s="7"/>
      <c r="EFH72" s="7"/>
      <c r="EFI72" s="7"/>
      <c r="EFJ72" s="7"/>
      <c r="EFK72" s="7"/>
      <c r="EFL72" s="7"/>
      <c r="EFM72" s="7"/>
      <c r="EFN72" s="7"/>
      <c r="EFO72" s="7"/>
      <c r="EFP72" s="7"/>
      <c r="EFQ72" s="7"/>
      <c r="EFR72" s="7"/>
      <c r="EFS72" s="7"/>
      <c r="EFT72" s="7"/>
      <c r="EFU72" s="7"/>
      <c r="EFV72" s="7"/>
      <c r="EFW72" s="7"/>
      <c r="EFX72" s="7"/>
      <c r="EFY72" s="7"/>
      <c r="EFZ72" s="7"/>
      <c r="EGA72" s="7"/>
      <c r="EGB72" s="7"/>
      <c r="EGC72" s="7"/>
      <c r="EGD72" s="7"/>
      <c r="EGE72" s="7"/>
      <c r="EGF72" s="7"/>
      <c r="EGG72" s="7"/>
      <c r="EGH72" s="7"/>
      <c r="EGI72" s="7"/>
      <c r="EGJ72" s="7"/>
      <c r="EGK72" s="7"/>
      <c r="EGL72" s="7"/>
      <c r="EGM72" s="7"/>
      <c r="EGN72" s="7"/>
      <c r="EGO72" s="7"/>
      <c r="EGP72" s="7"/>
      <c r="EGQ72" s="7"/>
      <c r="EGR72" s="7"/>
      <c r="EGS72" s="7"/>
      <c r="EGT72" s="7"/>
      <c r="EGU72" s="7"/>
      <c r="EGV72" s="7"/>
      <c r="EGW72" s="7"/>
      <c r="EGX72" s="7"/>
      <c r="EGY72" s="7"/>
      <c r="EGZ72" s="7"/>
      <c r="EHA72" s="7"/>
      <c r="EHB72" s="7"/>
      <c r="EHC72" s="7"/>
      <c r="EHD72" s="7"/>
      <c r="EHE72" s="7"/>
      <c r="EHF72" s="7"/>
      <c r="EHG72" s="7"/>
      <c r="EHH72" s="7"/>
      <c r="EHI72" s="7"/>
      <c r="EHJ72" s="7"/>
      <c r="EHK72" s="7"/>
      <c r="EHL72" s="7"/>
      <c r="EHM72" s="7"/>
      <c r="EHN72" s="7"/>
      <c r="EHO72" s="7"/>
      <c r="EHP72" s="7"/>
      <c r="EHQ72" s="7"/>
      <c r="EHR72" s="7"/>
      <c r="EHS72" s="7"/>
      <c r="EHT72" s="7"/>
      <c r="EHU72" s="7"/>
      <c r="EHV72" s="7"/>
      <c r="EHW72" s="7"/>
      <c r="EHX72" s="7"/>
      <c r="EHY72" s="7"/>
      <c r="EHZ72" s="7"/>
      <c r="EIA72" s="7"/>
      <c r="EIB72" s="7"/>
      <c r="EIC72" s="7"/>
      <c r="EID72" s="7"/>
      <c r="EIE72" s="7"/>
      <c r="EIF72" s="7"/>
      <c r="EIG72" s="7"/>
      <c r="EIH72" s="7"/>
      <c r="EII72" s="7"/>
      <c r="EIJ72" s="7"/>
      <c r="EIK72" s="7"/>
      <c r="EIL72" s="7"/>
      <c r="EIM72" s="7"/>
      <c r="EIN72" s="7"/>
      <c r="EIO72" s="7"/>
      <c r="EIP72" s="7"/>
      <c r="EIQ72" s="7"/>
      <c r="EIR72" s="7"/>
      <c r="EIS72" s="7"/>
      <c r="EIT72" s="7"/>
      <c r="EIU72" s="7"/>
      <c r="EIV72" s="7"/>
      <c r="EIW72" s="7"/>
      <c r="EIX72" s="7"/>
      <c r="EIY72" s="7"/>
      <c r="EIZ72" s="7"/>
      <c r="EJA72" s="7"/>
      <c r="EJB72" s="7"/>
      <c r="EJC72" s="7"/>
      <c r="EJD72" s="7"/>
      <c r="EJE72" s="7"/>
      <c r="EJF72" s="7"/>
      <c r="EJG72" s="7"/>
      <c r="EJH72" s="7"/>
      <c r="EJI72" s="7"/>
      <c r="EJJ72" s="7"/>
      <c r="EJK72" s="7"/>
      <c r="EJL72" s="7"/>
      <c r="EJM72" s="7"/>
      <c r="EJN72" s="7"/>
      <c r="EJO72" s="7"/>
      <c r="EJP72" s="7"/>
      <c r="EJQ72" s="7"/>
      <c r="EJR72" s="7"/>
      <c r="EJS72" s="7"/>
      <c r="EJT72" s="7"/>
      <c r="EJU72" s="7"/>
      <c r="EJV72" s="7"/>
      <c r="EJW72" s="7"/>
      <c r="EJX72" s="7"/>
      <c r="EJY72" s="7"/>
      <c r="EJZ72" s="7"/>
      <c r="EKA72" s="7"/>
      <c r="EKB72" s="7"/>
      <c r="EKC72" s="7"/>
      <c r="EKD72" s="7"/>
      <c r="EKE72" s="7"/>
      <c r="EKF72" s="7"/>
      <c r="EKG72" s="7"/>
      <c r="EKH72" s="7"/>
      <c r="EKI72" s="7"/>
      <c r="EKJ72" s="7"/>
      <c r="EKK72" s="7"/>
      <c r="EKL72" s="7"/>
      <c r="EKM72" s="7"/>
      <c r="EKN72" s="7"/>
      <c r="EKO72" s="7"/>
      <c r="EKP72" s="7"/>
      <c r="EKQ72" s="7"/>
      <c r="EKR72" s="7"/>
      <c r="EKS72" s="7"/>
      <c r="EKT72" s="7"/>
      <c r="EKU72" s="7"/>
      <c r="EKV72" s="7"/>
      <c r="EKW72" s="7"/>
      <c r="EKX72" s="7"/>
      <c r="EKY72" s="7"/>
      <c r="EKZ72" s="7"/>
      <c r="ELA72" s="7"/>
      <c r="ELB72" s="7"/>
      <c r="ELC72" s="7"/>
      <c r="ELD72" s="7"/>
      <c r="ELE72" s="7"/>
      <c r="ELF72" s="7"/>
      <c r="ELG72" s="7"/>
      <c r="ELH72" s="7"/>
      <c r="ELI72" s="7"/>
      <c r="ELJ72" s="7"/>
      <c r="ELK72" s="7"/>
      <c r="ELL72" s="7"/>
      <c r="ELM72" s="7"/>
      <c r="ELN72" s="7"/>
      <c r="ELO72" s="7"/>
      <c r="ELP72" s="7"/>
      <c r="ELQ72" s="7"/>
      <c r="ELR72" s="7"/>
      <c r="ELS72" s="7"/>
      <c r="ELT72" s="7"/>
      <c r="ELU72" s="7"/>
      <c r="ELV72" s="7"/>
      <c r="ELW72" s="7"/>
      <c r="ELX72" s="7"/>
      <c r="ELY72" s="7"/>
      <c r="ELZ72" s="7"/>
      <c r="EMA72" s="7"/>
      <c r="EMB72" s="7"/>
      <c r="EMC72" s="7"/>
      <c r="EMD72" s="7"/>
      <c r="EME72" s="7"/>
      <c r="EMF72" s="7"/>
      <c r="EMG72" s="7"/>
      <c r="EMH72" s="7"/>
      <c r="EMI72" s="7"/>
      <c r="EMJ72" s="7"/>
      <c r="EMK72" s="7"/>
      <c r="EML72" s="7"/>
      <c r="EMM72" s="7"/>
      <c r="EMN72" s="7"/>
      <c r="EMO72" s="7"/>
      <c r="EMP72" s="7"/>
      <c r="EMQ72" s="7"/>
      <c r="EMR72" s="7"/>
      <c r="EMS72" s="7"/>
      <c r="EMT72" s="7"/>
      <c r="EMU72" s="7"/>
      <c r="EMV72" s="7"/>
      <c r="EMW72" s="7"/>
      <c r="EMX72" s="7"/>
      <c r="EMY72" s="7"/>
      <c r="EMZ72" s="7"/>
      <c r="ENA72" s="7"/>
      <c r="ENB72" s="7"/>
      <c r="ENC72" s="7"/>
      <c r="END72" s="7"/>
      <c r="ENE72" s="7"/>
      <c r="ENF72" s="7"/>
      <c r="ENG72" s="7"/>
      <c r="ENH72" s="7"/>
      <c r="ENI72" s="7"/>
      <c r="ENJ72" s="7"/>
      <c r="ENK72" s="7"/>
      <c r="ENL72" s="7"/>
      <c r="ENM72" s="7"/>
      <c r="ENN72" s="7"/>
      <c r="ENO72" s="7"/>
      <c r="ENP72" s="7"/>
      <c r="ENQ72" s="7"/>
      <c r="ENR72" s="7"/>
      <c r="ENS72" s="7"/>
      <c r="ENT72" s="7"/>
      <c r="ENU72" s="7"/>
      <c r="ENV72" s="7"/>
      <c r="ENW72" s="7"/>
      <c r="ENX72" s="7"/>
      <c r="ENY72" s="7"/>
      <c r="ENZ72" s="7"/>
      <c r="EOA72" s="7"/>
      <c r="EOB72" s="7"/>
      <c r="EOC72" s="7"/>
      <c r="EOD72" s="7"/>
      <c r="EOE72" s="7"/>
      <c r="EOF72" s="7"/>
      <c r="EOG72" s="7"/>
      <c r="EOH72" s="7"/>
      <c r="EOI72" s="7"/>
      <c r="EOJ72" s="7"/>
      <c r="EOK72" s="7"/>
      <c r="EOL72" s="7"/>
      <c r="EOM72" s="7"/>
      <c r="EON72" s="7"/>
      <c r="EOO72" s="7"/>
      <c r="EOP72" s="7"/>
      <c r="EOQ72" s="7"/>
      <c r="EOR72" s="7"/>
      <c r="EOS72" s="7"/>
      <c r="EOT72" s="7"/>
      <c r="EOU72" s="7"/>
      <c r="EOV72" s="7"/>
      <c r="EOW72" s="7"/>
      <c r="EOX72" s="7"/>
      <c r="EOY72" s="7"/>
      <c r="EOZ72" s="7"/>
      <c r="EPA72" s="7"/>
      <c r="EPB72" s="7"/>
      <c r="EPC72" s="7"/>
      <c r="EPD72" s="7"/>
      <c r="EPE72" s="7"/>
      <c r="EPF72" s="7"/>
      <c r="EPG72" s="7"/>
      <c r="EPH72" s="7"/>
      <c r="EPI72" s="7"/>
      <c r="EPJ72" s="7"/>
      <c r="EPK72" s="7"/>
      <c r="EPL72" s="7"/>
      <c r="EPM72" s="7"/>
      <c r="EPN72" s="7"/>
      <c r="EPO72" s="7"/>
      <c r="EPP72" s="7"/>
      <c r="EPQ72" s="7"/>
      <c r="EPR72" s="7"/>
      <c r="EPS72" s="7"/>
      <c r="EPT72" s="7"/>
      <c r="EPU72" s="7"/>
      <c r="EPV72" s="7"/>
      <c r="EPW72" s="7"/>
      <c r="EPX72" s="7"/>
      <c r="EPY72" s="7"/>
      <c r="EPZ72" s="7"/>
      <c r="EQA72" s="7"/>
      <c r="EQB72" s="7"/>
      <c r="EQC72" s="7"/>
      <c r="EQD72" s="7"/>
      <c r="EQE72" s="7"/>
      <c r="EQF72" s="7"/>
      <c r="EQG72" s="7"/>
      <c r="EQH72" s="7"/>
      <c r="EQI72" s="7"/>
      <c r="EQJ72" s="7"/>
      <c r="EQK72" s="7"/>
      <c r="EQL72" s="7"/>
      <c r="EQM72" s="7"/>
      <c r="EQN72" s="7"/>
      <c r="EQO72" s="7"/>
      <c r="EQP72" s="7"/>
      <c r="EQQ72" s="7"/>
      <c r="EQR72" s="7"/>
      <c r="EQS72" s="7"/>
      <c r="EQT72" s="7"/>
      <c r="EQU72" s="7"/>
      <c r="EQV72" s="7"/>
      <c r="EQW72" s="7"/>
      <c r="EQX72" s="7"/>
      <c r="EQY72" s="7"/>
      <c r="EQZ72" s="7"/>
      <c r="ERA72" s="7"/>
      <c r="ERB72" s="7"/>
      <c r="ERC72" s="7"/>
      <c r="ERD72" s="7"/>
      <c r="ERE72" s="7"/>
      <c r="ERF72" s="7"/>
      <c r="ERG72" s="7"/>
      <c r="ERH72" s="7"/>
      <c r="ERI72" s="7"/>
      <c r="ERJ72" s="7"/>
      <c r="ERK72" s="7"/>
      <c r="ERL72" s="7"/>
      <c r="ERM72" s="7"/>
      <c r="ERN72" s="7"/>
      <c r="ERO72" s="7"/>
      <c r="ERP72" s="7"/>
      <c r="ERQ72" s="7"/>
      <c r="ERR72" s="7"/>
      <c r="ERS72" s="7"/>
      <c r="ERT72" s="7"/>
      <c r="ERU72" s="7"/>
      <c r="ERV72" s="7"/>
      <c r="ERW72" s="7"/>
      <c r="ERX72" s="7"/>
      <c r="ERY72" s="7"/>
      <c r="ERZ72" s="7"/>
      <c r="ESA72" s="7"/>
      <c r="ESB72" s="7"/>
      <c r="ESC72" s="7"/>
      <c r="ESD72" s="7"/>
      <c r="ESE72" s="7"/>
      <c r="ESF72" s="7"/>
      <c r="ESG72" s="7"/>
      <c r="ESH72" s="7"/>
      <c r="ESI72" s="7"/>
      <c r="ESJ72" s="7"/>
      <c r="ESK72" s="7"/>
      <c r="ESL72" s="7"/>
      <c r="ESM72" s="7"/>
      <c r="ESN72" s="7"/>
      <c r="ESO72" s="7"/>
      <c r="ESP72" s="7"/>
      <c r="ESQ72" s="7"/>
      <c r="ESR72" s="7"/>
      <c r="ESS72" s="7"/>
      <c r="EST72" s="7"/>
      <c r="ESU72" s="7"/>
      <c r="ESV72" s="7"/>
      <c r="ESW72" s="7"/>
      <c r="ESX72" s="7"/>
      <c r="ESY72" s="7"/>
      <c r="ESZ72" s="7"/>
      <c r="ETA72" s="7"/>
      <c r="ETB72" s="7"/>
      <c r="ETC72" s="7"/>
      <c r="ETD72" s="7"/>
      <c r="ETE72" s="7"/>
      <c r="ETF72" s="7"/>
      <c r="ETG72" s="7"/>
      <c r="ETH72" s="7"/>
      <c r="ETI72" s="7"/>
      <c r="ETJ72" s="7"/>
      <c r="ETK72" s="7"/>
      <c r="ETL72" s="7"/>
      <c r="ETM72" s="7"/>
      <c r="ETN72" s="7"/>
      <c r="ETO72" s="7"/>
      <c r="ETP72" s="7"/>
      <c r="ETQ72" s="7"/>
      <c r="ETR72" s="7"/>
      <c r="ETS72" s="7"/>
      <c r="ETT72" s="7"/>
      <c r="ETU72" s="7"/>
      <c r="ETV72" s="7"/>
      <c r="ETW72" s="7"/>
      <c r="ETX72" s="7"/>
      <c r="ETY72" s="7"/>
      <c r="ETZ72" s="7"/>
      <c r="EUA72" s="7"/>
      <c r="EUB72" s="7"/>
      <c r="EUC72" s="7"/>
      <c r="EUD72" s="7"/>
      <c r="EUE72" s="7"/>
      <c r="EUF72" s="7"/>
      <c r="EUG72" s="7"/>
      <c r="EUH72" s="7"/>
      <c r="EUI72" s="7"/>
      <c r="EUJ72" s="7"/>
      <c r="EUK72" s="7"/>
      <c r="EUL72" s="7"/>
      <c r="EUM72" s="7"/>
      <c r="EUN72" s="7"/>
      <c r="EUO72" s="7"/>
      <c r="EUP72" s="7"/>
      <c r="EUQ72" s="7"/>
      <c r="EUR72" s="7"/>
      <c r="EUS72" s="7"/>
      <c r="EUT72" s="7"/>
      <c r="EUU72" s="7"/>
      <c r="EUV72" s="7"/>
      <c r="EUW72" s="7"/>
      <c r="EUX72" s="7"/>
      <c r="EUY72" s="7"/>
      <c r="EUZ72" s="7"/>
      <c r="EVA72" s="7"/>
      <c r="EVB72" s="7"/>
      <c r="EVC72" s="7"/>
      <c r="EVD72" s="7"/>
      <c r="EVE72" s="7"/>
      <c r="EVF72" s="7"/>
      <c r="EVG72" s="7"/>
      <c r="EVH72" s="7"/>
      <c r="EVI72" s="7"/>
      <c r="EVJ72" s="7"/>
      <c r="EVK72" s="7"/>
      <c r="EVL72" s="7"/>
      <c r="EVM72" s="7"/>
      <c r="EVN72" s="7"/>
      <c r="EVO72" s="7"/>
      <c r="EVP72" s="7"/>
      <c r="EVQ72" s="7"/>
      <c r="EVR72" s="7"/>
      <c r="EVS72" s="7"/>
      <c r="EVT72" s="7"/>
      <c r="EVU72" s="7"/>
      <c r="EVV72" s="7"/>
      <c r="EVW72" s="7"/>
      <c r="EVX72" s="7"/>
      <c r="EVY72" s="7"/>
      <c r="EVZ72" s="7"/>
      <c r="EWA72" s="7"/>
      <c r="EWB72" s="7"/>
      <c r="EWC72" s="7"/>
      <c r="EWD72" s="7"/>
      <c r="EWE72" s="7"/>
      <c r="EWF72" s="7"/>
      <c r="EWG72" s="7"/>
      <c r="EWH72" s="7"/>
      <c r="EWI72" s="7"/>
      <c r="EWJ72" s="7"/>
      <c r="EWK72" s="7"/>
      <c r="EWL72" s="7"/>
      <c r="EWM72" s="7"/>
      <c r="EWN72" s="7"/>
      <c r="EWO72" s="7"/>
      <c r="EWP72" s="7"/>
      <c r="EWQ72" s="7"/>
      <c r="EWR72" s="7"/>
      <c r="EWS72" s="7"/>
      <c r="EWT72" s="7"/>
      <c r="EWU72" s="7"/>
      <c r="EWV72" s="7"/>
      <c r="EWW72" s="7"/>
      <c r="EWX72" s="7"/>
      <c r="EWY72" s="7"/>
      <c r="EWZ72" s="7"/>
      <c r="EXA72" s="7"/>
      <c r="EXB72" s="7"/>
      <c r="EXC72" s="7"/>
      <c r="EXD72" s="7"/>
      <c r="EXE72" s="7"/>
      <c r="EXF72" s="7"/>
      <c r="EXG72" s="7"/>
      <c r="EXH72" s="7"/>
      <c r="EXI72" s="7"/>
      <c r="EXJ72" s="7"/>
      <c r="EXK72" s="7"/>
      <c r="EXL72" s="7"/>
      <c r="EXM72" s="7"/>
      <c r="EXN72" s="7"/>
      <c r="EXO72" s="7"/>
      <c r="EXP72" s="7"/>
      <c r="EXQ72" s="7"/>
      <c r="EXR72" s="7"/>
      <c r="EXS72" s="7"/>
      <c r="EXT72" s="7"/>
      <c r="EXU72" s="7"/>
      <c r="EXV72" s="7"/>
      <c r="EXW72" s="7"/>
      <c r="EXX72" s="7"/>
      <c r="EXY72" s="7"/>
      <c r="EXZ72" s="7"/>
      <c r="EYA72" s="7"/>
      <c r="EYB72" s="7"/>
      <c r="EYC72" s="7"/>
      <c r="EYD72" s="7"/>
      <c r="EYE72" s="7"/>
      <c r="EYF72" s="7"/>
      <c r="EYG72" s="7"/>
      <c r="EYH72" s="7"/>
      <c r="EYI72" s="7"/>
      <c r="EYJ72" s="7"/>
      <c r="EYK72" s="7"/>
      <c r="EYL72" s="7"/>
      <c r="EYM72" s="7"/>
      <c r="EYN72" s="7"/>
      <c r="EYO72" s="7"/>
      <c r="EYP72" s="7"/>
      <c r="EYQ72" s="7"/>
      <c r="EYR72" s="7"/>
      <c r="EYS72" s="7"/>
      <c r="EYT72" s="7"/>
      <c r="EYU72" s="7"/>
      <c r="EYV72" s="7"/>
      <c r="EYW72" s="7"/>
      <c r="EYX72" s="7"/>
      <c r="EYY72" s="7"/>
      <c r="EYZ72" s="7"/>
      <c r="EZA72" s="7"/>
      <c r="EZB72" s="7"/>
      <c r="EZC72" s="7"/>
      <c r="EZD72" s="7"/>
      <c r="EZE72" s="7"/>
      <c r="EZF72" s="7"/>
      <c r="EZG72" s="7"/>
      <c r="EZH72" s="7"/>
      <c r="EZI72" s="7"/>
      <c r="EZJ72" s="7"/>
      <c r="EZK72" s="7"/>
      <c r="EZL72" s="7"/>
      <c r="EZM72" s="7"/>
      <c r="EZN72" s="7"/>
      <c r="EZO72" s="7"/>
      <c r="EZP72" s="7"/>
      <c r="EZQ72" s="7"/>
      <c r="EZR72" s="7"/>
      <c r="EZS72" s="7"/>
      <c r="EZT72" s="7"/>
      <c r="EZU72" s="7"/>
      <c r="EZV72" s="7"/>
      <c r="EZW72" s="7"/>
      <c r="EZX72" s="7"/>
      <c r="EZY72" s="7"/>
      <c r="EZZ72" s="7"/>
      <c r="FAA72" s="7"/>
      <c r="FAB72" s="7"/>
      <c r="FAC72" s="7"/>
      <c r="FAD72" s="7"/>
      <c r="FAE72" s="7"/>
      <c r="FAF72" s="7"/>
      <c r="FAG72" s="7"/>
      <c r="FAH72" s="7"/>
      <c r="FAI72" s="7"/>
      <c r="FAJ72" s="7"/>
      <c r="FAK72" s="7"/>
      <c r="FAL72" s="7"/>
      <c r="FAM72" s="7"/>
      <c r="FAN72" s="7"/>
      <c r="FAO72" s="7"/>
      <c r="FAP72" s="7"/>
      <c r="FAQ72" s="7"/>
      <c r="FAR72" s="7"/>
      <c r="FAS72" s="7"/>
      <c r="FAT72" s="7"/>
      <c r="FAU72" s="7"/>
      <c r="FAV72" s="7"/>
      <c r="FAW72" s="7"/>
      <c r="FAX72" s="7"/>
      <c r="FAY72" s="7"/>
      <c r="FAZ72" s="7"/>
      <c r="FBA72" s="7"/>
      <c r="FBB72" s="7"/>
      <c r="FBC72" s="7"/>
      <c r="FBD72" s="7"/>
      <c r="FBE72" s="7"/>
      <c r="FBF72" s="7"/>
      <c r="FBG72" s="7"/>
      <c r="FBH72" s="7"/>
      <c r="FBI72" s="7"/>
      <c r="FBJ72" s="7"/>
      <c r="FBK72" s="7"/>
      <c r="FBL72" s="7"/>
      <c r="FBM72" s="7"/>
      <c r="FBN72" s="7"/>
      <c r="FBO72" s="7"/>
      <c r="FBP72" s="7"/>
      <c r="FBQ72" s="7"/>
      <c r="FBR72" s="7"/>
      <c r="FBS72" s="7"/>
      <c r="FBT72" s="7"/>
      <c r="FBU72" s="7"/>
      <c r="FBV72" s="7"/>
      <c r="FBW72" s="7"/>
      <c r="FBX72" s="7"/>
      <c r="FBY72" s="7"/>
      <c r="FBZ72" s="7"/>
      <c r="FCA72" s="7"/>
      <c r="FCB72" s="7"/>
      <c r="FCC72" s="7"/>
      <c r="FCD72" s="7"/>
      <c r="FCE72" s="7"/>
      <c r="FCF72" s="7"/>
      <c r="FCG72" s="7"/>
      <c r="FCH72" s="7"/>
      <c r="FCI72" s="7"/>
      <c r="FCJ72" s="7"/>
      <c r="FCK72" s="7"/>
      <c r="FCL72" s="7"/>
      <c r="FCM72" s="7"/>
      <c r="FCN72" s="7"/>
      <c r="FCO72" s="7"/>
      <c r="FCP72" s="7"/>
      <c r="FCQ72" s="7"/>
      <c r="FCR72" s="7"/>
      <c r="FCS72" s="7"/>
      <c r="FCT72" s="7"/>
      <c r="FCU72" s="7"/>
      <c r="FCV72" s="7"/>
      <c r="FCW72" s="7"/>
      <c r="FCX72" s="7"/>
      <c r="FCY72" s="7"/>
      <c r="FCZ72" s="7"/>
      <c r="FDA72" s="7"/>
      <c r="FDB72" s="7"/>
      <c r="FDC72" s="7"/>
      <c r="FDD72" s="7"/>
      <c r="FDE72" s="7"/>
      <c r="FDF72" s="7"/>
      <c r="FDG72" s="7"/>
      <c r="FDH72" s="7"/>
      <c r="FDI72" s="7"/>
      <c r="FDJ72" s="7"/>
      <c r="FDK72" s="7"/>
      <c r="FDL72" s="7"/>
      <c r="FDM72" s="7"/>
      <c r="FDN72" s="7"/>
      <c r="FDO72" s="7"/>
      <c r="FDP72" s="7"/>
      <c r="FDQ72" s="7"/>
      <c r="FDR72" s="7"/>
      <c r="FDS72" s="7"/>
      <c r="FDT72" s="7"/>
      <c r="FDU72" s="7"/>
      <c r="FDV72" s="7"/>
      <c r="FDW72" s="7"/>
      <c r="FDX72" s="7"/>
      <c r="FDY72" s="7"/>
      <c r="FDZ72" s="7"/>
      <c r="FEA72" s="7"/>
      <c r="FEB72" s="7"/>
      <c r="FEC72" s="7"/>
      <c r="FED72" s="7"/>
      <c r="FEE72" s="7"/>
      <c r="FEF72" s="7"/>
      <c r="FEG72" s="7"/>
      <c r="FEH72" s="7"/>
      <c r="FEI72" s="7"/>
      <c r="FEJ72" s="7"/>
      <c r="FEK72" s="7"/>
      <c r="FEL72" s="7"/>
      <c r="FEM72" s="7"/>
      <c r="FEN72" s="7"/>
      <c r="FEO72" s="7"/>
      <c r="FEP72" s="7"/>
      <c r="FEQ72" s="7"/>
      <c r="FER72" s="7"/>
      <c r="FES72" s="7"/>
      <c r="FET72" s="7"/>
      <c r="FEU72" s="7"/>
      <c r="FEV72" s="7"/>
      <c r="FEW72" s="7"/>
      <c r="FEX72" s="7"/>
      <c r="FEY72" s="7"/>
      <c r="FEZ72" s="7"/>
      <c r="FFA72" s="7"/>
      <c r="FFB72" s="7"/>
      <c r="FFC72" s="7"/>
      <c r="FFD72" s="7"/>
      <c r="FFE72" s="7"/>
      <c r="FFF72" s="7"/>
      <c r="FFG72" s="7"/>
      <c r="FFH72" s="7"/>
      <c r="FFI72" s="7"/>
      <c r="FFJ72" s="7"/>
      <c r="FFK72" s="7"/>
      <c r="FFL72" s="7"/>
      <c r="FFM72" s="7"/>
      <c r="FFN72" s="7"/>
      <c r="FFO72" s="7"/>
      <c r="FFP72" s="7"/>
      <c r="FFQ72" s="7"/>
      <c r="FFR72" s="7"/>
      <c r="FFS72" s="7"/>
      <c r="FFT72" s="7"/>
      <c r="FFU72" s="7"/>
      <c r="FFV72" s="7"/>
      <c r="FFW72" s="7"/>
      <c r="FFX72" s="7"/>
      <c r="FFY72" s="7"/>
      <c r="FFZ72" s="7"/>
      <c r="FGA72" s="7"/>
      <c r="FGB72" s="7"/>
      <c r="FGC72" s="7"/>
      <c r="FGD72" s="7"/>
      <c r="FGE72" s="7"/>
      <c r="FGF72" s="7"/>
      <c r="FGG72" s="7"/>
      <c r="FGH72" s="7"/>
      <c r="FGI72" s="7"/>
      <c r="FGJ72" s="7"/>
      <c r="FGK72" s="7"/>
      <c r="FGL72" s="7"/>
      <c r="FGM72" s="7"/>
      <c r="FGN72" s="7"/>
      <c r="FGO72" s="7"/>
      <c r="FGP72" s="7"/>
      <c r="FGQ72" s="7"/>
      <c r="FGR72" s="7"/>
      <c r="FGS72" s="7"/>
      <c r="FGT72" s="7"/>
      <c r="FGU72" s="7"/>
      <c r="FGV72" s="7"/>
      <c r="FGW72" s="7"/>
      <c r="FGX72" s="7"/>
      <c r="FGY72" s="7"/>
      <c r="FGZ72" s="7"/>
      <c r="FHA72" s="7"/>
      <c r="FHB72" s="7"/>
      <c r="FHC72" s="7"/>
      <c r="FHD72" s="7"/>
      <c r="FHE72" s="7"/>
      <c r="FHF72" s="7"/>
      <c r="FHG72" s="7"/>
      <c r="FHH72" s="7"/>
      <c r="FHI72" s="7"/>
      <c r="FHJ72" s="7"/>
      <c r="FHK72" s="7"/>
      <c r="FHL72" s="7"/>
      <c r="FHM72" s="7"/>
      <c r="FHN72" s="7"/>
      <c r="FHO72" s="7"/>
      <c r="FHP72" s="7"/>
      <c r="FHQ72" s="7"/>
      <c r="FHR72" s="7"/>
      <c r="FHS72" s="7"/>
      <c r="FHT72" s="7"/>
      <c r="FHU72" s="7"/>
      <c r="FHV72" s="7"/>
      <c r="FHW72" s="7"/>
      <c r="FHX72" s="7"/>
      <c r="FHY72" s="7"/>
      <c r="FHZ72" s="7"/>
      <c r="FIA72" s="7"/>
      <c r="FIB72" s="7"/>
      <c r="FIC72" s="7"/>
      <c r="FID72" s="7"/>
      <c r="FIE72" s="7"/>
      <c r="FIF72" s="7"/>
      <c r="FIG72" s="7"/>
      <c r="FIH72" s="7"/>
      <c r="FII72" s="7"/>
      <c r="FIJ72" s="7"/>
      <c r="FIK72" s="7"/>
      <c r="FIL72" s="7"/>
      <c r="FIM72" s="7"/>
      <c r="FIN72" s="7"/>
      <c r="FIO72" s="7"/>
      <c r="FIP72" s="7"/>
      <c r="FIQ72" s="7"/>
      <c r="FIR72" s="7"/>
      <c r="FIS72" s="7"/>
      <c r="FIT72" s="7"/>
      <c r="FIU72" s="7"/>
      <c r="FIV72" s="7"/>
      <c r="FIW72" s="7"/>
      <c r="FIX72" s="7"/>
      <c r="FIY72" s="7"/>
      <c r="FIZ72" s="7"/>
      <c r="FJA72" s="7"/>
      <c r="FJB72" s="7"/>
      <c r="FJC72" s="7"/>
      <c r="FJD72" s="7"/>
      <c r="FJE72" s="7"/>
      <c r="FJF72" s="7"/>
      <c r="FJG72" s="7"/>
      <c r="FJH72" s="7"/>
      <c r="FJI72" s="7"/>
      <c r="FJJ72" s="7"/>
      <c r="FJK72" s="7"/>
      <c r="FJL72" s="7"/>
      <c r="FJM72" s="7"/>
      <c r="FJN72" s="7"/>
      <c r="FJO72" s="7"/>
      <c r="FJP72" s="7"/>
      <c r="FJQ72" s="7"/>
      <c r="FJR72" s="7"/>
      <c r="FJS72" s="7"/>
      <c r="FJT72" s="7"/>
      <c r="FJU72" s="7"/>
      <c r="FJV72" s="7"/>
      <c r="FJW72" s="7"/>
      <c r="FJX72" s="7"/>
      <c r="FJY72" s="7"/>
      <c r="FJZ72" s="7"/>
      <c r="FKA72" s="7"/>
      <c r="FKB72" s="7"/>
      <c r="FKC72" s="7"/>
      <c r="FKD72" s="7"/>
      <c r="FKE72" s="7"/>
      <c r="FKF72" s="7"/>
      <c r="FKG72" s="7"/>
      <c r="FKH72" s="7"/>
      <c r="FKI72" s="7"/>
      <c r="FKJ72" s="7"/>
      <c r="FKK72" s="7"/>
      <c r="FKL72" s="7"/>
      <c r="FKM72" s="7"/>
      <c r="FKN72" s="7"/>
      <c r="FKO72" s="7"/>
      <c r="FKP72" s="7"/>
      <c r="FKQ72" s="7"/>
      <c r="FKR72" s="7"/>
      <c r="FKS72" s="7"/>
      <c r="FKT72" s="7"/>
      <c r="FKU72" s="7"/>
      <c r="FKV72" s="7"/>
      <c r="FKW72" s="7"/>
      <c r="FKX72" s="7"/>
      <c r="FKY72" s="7"/>
      <c r="FKZ72" s="7"/>
      <c r="FLA72" s="7"/>
      <c r="FLB72" s="7"/>
      <c r="FLC72" s="7"/>
      <c r="FLD72" s="7"/>
      <c r="FLE72" s="7"/>
      <c r="FLF72" s="7"/>
      <c r="FLG72" s="7"/>
      <c r="FLH72" s="7"/>
      <c r="FLI72" s="7"/>
      <c r="FLJ72" s="7"/>
      <c r="FLK72" s="7"/>
      <c r="FLL72" s="7"/>
      <c r="FLM72" s="7"/>
      <c r="FLN72" s="7"/>
      <c r="FLO72" s="7"/>
      <c r="FLP72" s="7"/>
      <c r="FLQ72" s="7"/>
      <c r="FLR72" s="7"/>
      <c r="FLS72" s="7"/>
      <c r="FLT72" s="7"/>
      <c r="FLU72" s="7"/>
      <c r="FLV72" s="7"/>
      <c r="FLW72" s="7"/>
      <c r="FLX72" s="7"/>
      <c r="FLY72" s="7"/>
      <c r="FLZ72" s="7"/>
      <c r="FMA72" s="7"/>
      <c r="FMB72" s="7"/>
      <c r="FMC72" s="7"/>
      <c r="FMD72" s="7"/>
      <c r="FME72" s="7"/>
      <c r="FMF72" s="7"/>
      <c r="FMG72" s="7"/>
      <c r="FMH72" s="7"/>
      <c r="FMI72" s="7"/>
      <c r="FMJ72" s="7"/>
      <c r="FMK72" s="7"/>
      <c r="FML72" s="7"/>
      <c r="FMM72" s="7"/>
      <c r="FMN72" s="7"/>
      <c r="FMO72" s="7"/>
      <c r="FMP72" s="7"/>
      <c r="FMQ72" s="7"/>
      <c r="FMR72" s="7"/>
      <c r="FMS72" s="7"/>
      <c r="FMT72" s="7"/>
      <c r="FMU72" s="7"/>
      <c r="FMV72" s="7"/>
      <c r="FMW72" s="7"/>
      <c r="FMX72" s="7"/>
      <c r="FMY72" s="7"/>
      <c r="FMZ72" s="7"/>
      <c r="FNA72" s="7"/>
      <c r="FNB72" s="7"/>
      <c r="FNC72" s="7"/>
      <c r="FND72" s="7"/>
      <c r="FNE72" s="7"/>
      <c r="FNF72" s="7"/>
      <c r="FNG72" s="7"/>
      <c r="FNH72" s="7"/>
      <c r="FNI72" s="7"/>
      <c r="FNJ72" s="7"/>
      <c r="FNK72" s="7"/>
      <c r="FNL72" s="7"/>
      <c r="FNM72" s="7"/>
      <c r="FNN72" s="7"/>
      <c r="FNO72" s="7"/>
      <c r="FNP72" s="7"/>
      <c r="FNQ72" s="7"/>
      <c r="FNR72" s="7"/>
      <c r="FNS72" s="7"/>
      <c r="FNT72" s="7"/>
      <c r="FNU72" s="7"/>
      <c r="FNV72" s="7"/>
      <c r="FNW72" s="7"/>
      <c r="FNX72" s="7"/>
      <c r="FNY72" s="7"/>
      <c r="FNZ72" s="7"/>
      <c r="FOA72" s="7"/>
      <c r="FOB72" s="7"/>
      <c r="FOC72" s="7"/>
      <c r="FOD72" s="7"/>
      <c r="FOE72" s="7"/>
      <c r="FOF72" s="7"/>
      <c r="FOG72" s="7"/>
      <c r="FOH72" s="7"/>
      <c r="FOI72" s="7"/>
      <c r="FOJ72" s="7"/>
      <c r="FOK72" s="7"/>
      <c r="FOL72" s="7"/>
      <c r="FOM72" s="7"/>
      <c r="FON72" s="7"/>
      <c r="FOO72" s="7"/>
      <c r="FOP72" s="7"/>
      <c r="FOQ72" s="7"/>
      <c r="FOR72" s="7"/>
      <c r="FOS72" s="7"/>
      <c r="FOT72" s="7"/>
      <c r="FOU72" s="7"/>
      <c r="FOV72" s="7"/>
      <c r="FOW72" s="7"/>
      <c r="FOX72" s="7"/>
      <c r="FOY72" s="7"/>
      <c r="FOZ72" s="7"/>
      <c r="FPA72" s="7"/>
      <c r="FPB72" s="7"/>
      <c r="FPC72" s="7"/>
      <c r="FPD72" s="7"/>
      <c r="FPE72" s="7"/>
      <c r="FPF72" s="7"/>
      <c r="FPG72" s="7"/>
      <c r="FPH72" s="7"/>
      <c r="FPI72" s="7"/>
      <c r="FPJ72" s="7"/>
      <c r="FPK72" s="7"/>
      <c r="FPL72" s="7"/>
      <c r="FPM72" s="7"/>
      <c r="FPN72" s="7"/>
      <c r="FPO72" s="7"/>
      <c r="FPP72" s="7"/>
      <c r="FPQ72" s="7"/>
      <c r="FPR72" s="7"/>
      <c r="FPS72" s="7"/>
      <c r="FPT72" s="7"/>
      <c r="FPU72" s="7"/>
      <c r="FPV72" s="7"/>
      <c r="FPW72" s="7"/>
      <c r="FPX72" s="7"/>
      <c r="FPY72" s="7"/>
      <c r="FPZ72" s="7"/>
      <c r="FQA72" s="7"/>
      <c r="FQB72" s="7"/>
      <c r="FQC72" s="7"/>
      <c r="FQD72" s="7"/>
      <c r="FQE72" s="7"/>
      <c r="FQF72" s="7"/>
      <c r="FQG72" s="7"/>
      <c r="FQH72" s="7"/>
      <c r="FQI72" s="7"/>
      <c r="FQJ72" s="7"/>
      <c r="FQK72" s="7"/>
      <c r="FQL72" s="7"/>
      <c r="FQM72" s="7"/>
      <c r="FQN72" s="7"/>
      <c r="FQO72" s="7"/>
      <c r="FQP72" s="7"/>
      <c r="FQQ72" s="7"/>
      <c r="FQR72" s="7"/>
      <c r="FQS72" s="7"/>
      <c r="FQT72" s="7"/>
      <c r="FQU72" s="7"/>
      <c r="FQV72" s="7"/>
      <c r="FQW72" s="7"/>
      <c r="FQX72" s="7"/>
      <c r="FQY72" s="7"/>
      <c r="FQZ72" s="7"/>
      <c r="FRA72" s="7"/>
      <c r="FRB72" s="7"/>
      <c r="FRC72" s="7"/>
      <c r="FRD72" s="7"/>
      <c r="FRE72" s="7"/>
      <c r="FRF72" s="7"/>
      <c r="FRG72" s="7"/>
      <c r="FRH72" s="7"/>
      <c r="FRI72" s="7"/>
      <c r="FRJ72" s="7"/>
      <c r="FRK72" s="7"/>
      <c r="FRL72" s="7"/>
      <c r="FRM72" s="7"/>
      <c r="FRN72" s="7"/>
      <c r="FRO72" s="7"/>
      <c r="FRP72" s="7"/>
      <c r="FRQ72" s="7"/>
      <c r="FRR72" s="7"/>
      <c r="FRS72" s="7"/>
      <c r="FRT72" s="7"/>
      <c r="FRU72" s="7"/>
      <c r="FRV72" s="7"/>
      <c r="FRW72" s="7"/>
      <c r="FRX72" s="7"/>
      <c r="FRY72" s="7"/>
      <c r="FRZ72" s="7"/>
      <c r="FSA72" s="7"/>
      <c r="FSB72" s="7"/>
      <c r="FSC72" s="7"/>
      <c r="FSD72" s="7"/>
      <c r="FSE72" s="7"/>
      <c r="FSF72" s="7"/>
      <c r="FSG72" s="7"/>
      <c r="FSH72" s="7"/>
      <c r="FSI72" s="7"/>
      <c r="FSJ72" s="7"/>
      <c r="FSK72" s="7"/>
      <c r="FSL72" s="7"/>
      <c r="FSM72" s="7"/>
      <c r="FSN72" s="7"/>
      <c r="FSO72" s="7"/>
      <c r="FSP72" s="7"/>
      <c r="FSQ72" s="7"/>
      <c r="FSR72" s="7"/>
      <c r="FSS72" s="7"/>
      <c r="FST72" s="7"/>
      <c r="FSU72" s="7"/>
      <c r="FSV72" s="7"/>
      <c r="FSW72" s="7"/>
      <c r="FSX72" s="7"/>
      <c r="FSY72" s="7"/>
      <c r="FSZ72" s="7"/>
      <c r="FTA72" s="7"/>
      <c r="FTB72" s="7"/>
      <c r="FTC72" s="7"/>
      <c r="FTD72" s="7"/>
      <c r="FTE72" s="7"/>
      <c r="FTF72" s="7"/>
      <c r="FTG72" s="7"/>
      <c r="FTH72" s="7"/>
      <c r="FTI72" s="7"/>
      <c r="FTJ72" s="7"/>
      <c r="FTK72" s="7"/>
      <c r="FTL72" s="7"/>
      <c r="FTM72" s="7"/>
      <c r="FTN72" s="7"/>
      <c r="FTO72" s="7"/>
      <c r="FTP72" s="7"/>
      <c r="FTQ72" s="7"/>
      <c r="FTR72" s="7"/>
      <c r="FTS72" s="7"/>
      <c r="FTT72" s="7"/>
      <c r="FTU72" s="7"/>
      <c r="FTV72" s="7"/>
      <c r="FTW72" s="7"/>
      <c r="FTX72" s="7"/>
      <c r="FTY72" s="7"/>
      <c r="FTZ72" s="7"/>
      <c r="FUA72" s="7"/>
      <c r="FUB72" s="7"/>
      <c r="FUC72" s="7"/>
      <c r="FUD72" s="7"/>
      <c r="FUE72" s="7"/>
      <c r="FUF72" s="7"/>
      <c r="FUG72" s="7"/>
      <c r="FUH72" s="7"/>
      <c r="FUI72" s="7"/>
      <c r="FUJ72" s="7"/>
      <c r="FUK72" s="7"/>
      <c r="FUL72" s="7"/>
      <c r="FUM72" s="7"/>
      <c r="FUN72" s="7"/>
      <c r="FUO72" s="7"/>
      <c r="FUP72" s="7"/>
      <c r="FUQ72" s="7"/>
      <c r="FUR72" s="7"/>
      <c r="FUS72" s="7"/>
      <c r="FUT72" s="7"/>
      <c r="FUU72" s="7"/>
      <c r="FUV72" s="7"/>
      <c r="FUW72" s="7"/>
      <c r="FUX72" s="7"/>
      <c r="FUY72" s="7"/>
      <c r="FUZ72" s="7"/>
      <c r="FVA72" s="7"/>
      <c r="FVB72" s="7"/>
      <c r="FVC72" s="7"/>
      <c r="FVD72" s="7"/>
      <c r="FVE72" s="7"/>
      <c r="FVF72" s="7"/>
      <c r="FVG72" s="7"/>
      <c r="FVH72" s="7"/>
      <c r="FVI72" s="7"/>
      <c r="FVJ72" s="7"/>
      <c r="FVK72" s="7"/>
      <c r="FVL72" s="7"/>
      <c r="FVM72" s="7"/>
      <c r="FVN72" s="7"/>
      <c r="FVO72" s="7"/>
      <c r="FVP72" s="7"/>
      <c r="FVQ72" s="7"/>
      <c r="FVR72" s="7"/>
      <c r="FVS72" s="7"/>
      <c r="FVT72" s="7"/>
      <c r="FVU72" s="7"/>
      <c r="FVV72" s="7"/>
      <c r="FVW72" s="7"/>
      <c r="FVX72" s="7"/>
      <c r="FVY72" s="7"/>
      <c r="FVZ72" s="7"/>
      <c r="FWA72" s="7"/>
      <c r="FWB72" s="7"/>
      <c r="FWC72" s="7"/>
      <c r="FWD72" s="7"/>
      <c r="FWE72" s="7"/>
      <c r="FWF72" s="7"/>
      <c r="FWG72" s="7"/>
      <c r="FWH72" s="7"/>
      <c r="FWI72" s="7"/>
      <c r="FWJ72" s="7"/>
      <c r="FWK72" s="7"/>
      <c r="FWL72" s="7"/>
      <c r="FWM72" s="7"/>
      <c r="FWN72" s="7"/>
      <c r="FWO72" s="7"/>
      <c r="FWP72" s="7"/>
      <c r="FWQ72" s="7"/>
      <c r="FWR72" s="7"/>
      <c r="FWS72" s="7"/>
      <c r="FWT72" s="7"/>
      <c r="FWU72" s="7"/>
      <c r="FWV72" s="7"/>
      <c r="FWW72" s="7"/>
      <c r="FWX72" s="7"/>
      <c r="FWY72" s="7"/>
      <c r="FWZ72" s="7"/>
      <c r="FXA72" s="7"/>
      <c r="FXB72" s="7"/>
      <c r="FXC72" s="7"/>
      <c r="FXD72" s="7"/>
      <c r="FXE72" s="7"/>
      <c r="FXF72" s="7"/>
      <c r="FXG72" s="7"/>
      <c r="FXH72" s="7"/>
      <c r="FXI72" s="7"/>
      <c r="FXJ72" s="7"/>
      <c r="FXK72" s="7"/>
      <c r="FXL72" s="7"/>
      <c r="FXM72" s="7"/>
      <c r="FXN72" s="7"/>
      <c r="FXO72" s="7"/>
      <c r="FXP72" s="7"/>
      <c r="FXQ72" s="7"/>
      <c r="FXR72" s="7"/>
      <c r="FXS72" s="7"/>
      <c r="FXT72" s="7"/>
      <c r="FXU72" s="7"/>
      <c r="FXV72" s="7"/>
      <c r="FXW72" s="7"/>
      <c r="FXX72" s="7"/>
      <c r="FXY72" s="7"/>
      <c r="FXZ72" s="7"/>
      <c r="FYA72" s="7"/>
      <c r="FYB72" s="7"/>
      <c r="FYC72" s="7"/>
      <c r="FYD72" s="7"/>
      <c r="FYE72" s="7"/>
      <c r="FYF72" s="7"/>
      <c r="FYG72" s="7"/>
      <c r="FYH72" s="7"/>
      <c r="FYI72" s="7"/>
      <c r="FYJ72" s="7"/>
      <c r="FYK72" s="7"/>
      <c r="FYL72" s="7"/>
      <c r="FYM72" s="7"/>
      <c r="FYN72" s="7"/>
      <c r="FYO72" s="7"/>
      <c r="FYP72" s="7"/>
      <c r="FYQ72" s="7"/>
      <c r="FYR72" s="7"/>
      <c r="FYS72" s="7"/>
      <c r="FYT72" s="7"/>
      <c r="FYU72" s="7"/>
      <c r="FYV72" s="7"/>
      <c r="FYW72" s="7"/>
      <c r="FYX72" s="7"/>
      <c r="FYY72" s="7"/>
      <c r="FYZ72" s="7"/>
      <c r="FZA72" s="7"/>
      <c r="FZB72" s="7"/>
      <c r="FZC72" s="7"/>
      <c r="FZD72" s="7"/>
      <c r="FZE72" s="7"/>
      <c r="FZF72" s="7"/>
      <c r="FZG72" s="7"/>
      <c r="FZH72" s="7"/>
      <c r="FZI72" s="7"/>
      <c r="FZJ72" s="7"/>
      <c r="FZK72" s="7"/>
      <c r="FZL72" s="7"/>
      <c r="FZM72" s="7"/>
      <c r="FZN72" s="7"/>
      <c r="FZO72" s="7"/>
      <c r="FZP72" s="7"/>
      <c r="FZQ72" s="7"/>
      <c r="FZR72" s="7"/>
      <c r="FZS72" s="7"/>
      <c r="FZT72" s="7"/>
      <c r="FZU72" s="7"/>
      <c r="FZV72" s="7"/>
      <c r="FZW72" s="7"/>
      <c r="FZX72" s="7"/>
      <c r="FZY72" s="7"/>
      <c r="FZZ72" s="7"/>
      <c r="GAA72" s="7"/>
      <c r="GAB72" s="7"/>
      <c r="GAC72" s="7"/>
      <c r="GAD72" s="7"/>
      <c r="GAE72" s="7"/>
      <c r="GAF72" s="7"/>
      <c r="GAG72" s="7"/>
      <c r="GAH72" s="7"/>
      <c r="GAI72" s="7"/>
      <c r="GAJ72" s="7"/>
      <c r="GAK72" s="7"/>
      <c r="GAL72" s="7"/>
      <c r="GAM72" s="7"/>
      <c r="GAN72" s="7"/>
      <c r="GAO72" s="7"/>
      <c r="GAP72" s="7"/>
      <c r="GAQ72" s="7"/>
      <c r="GAR72" s="7"/>
      <c r="GAS72" s="7"/>
      <c r="GAT72" s="7"/>
      <c r="GAU72" s="7"/>
      <c r="GAV72" s="7"/>
      <c r="GAW72" s="7"/>
      <c r="GAX72" s="7"/>
      <c r="GAY72" s="7"/>
      <c r="GAZ72" s="7"/>
      <c r="GBA72" s="7"/>
      <c r="GBB72" s="7"/>
      <c r="GBC72" s="7"/>
      <c r="GBD72" s="7"/>
      <c r="GBE72" s="7"/>
      <c r="GBF72" s="7"/>
      <c r="GBG72" s="7"/>
      <c r="GBH72" s="7"/>
      <c r="GBI72" s="7"/>
      <c r="GBJ72" s="7"/>
      <c r="GBK72" s="7"/>
      <c r="GBL72" s="7"/>
      <c r="GBM72" s="7"/>
      <c r="GBN72" s="7"/>
      <c r="GBO72" s="7"/>
      <c r="GBP72" s="7"/>
      <c r="GBQ72" s="7"/>
      <c r="GBR72" s="7"/>
      <c r="GBS72" s="7"/>
      <c r="GBT72" s="7"/>
      <c r="GBU72" s="7"/>
      <c r="GBV72" s="7"/>
      <c r="GBW72" s="7"/>
      <c r="GBX72" s="7"/>
      <c r="GBY72" s="7"/>
      <c r="GBZ72" s="7"/>
      <c r="GCA72" s="7"/>
      <c r="GCB72" s="7"/>
      <c r="GCC72" s="7"/>
      <c r="GCD72" s="7"/>
      <c r="GCE72" s="7"/>
      <c r="GCF72" s="7"/>
      <c r="GCG72" s="7"/>
      <c r="GCH72" s="7"/>
      <c r="GCI72" s="7"/>
      <c r="GCJ72" s="7"/>
      <c r="GCK72" s="7"/>
      <c r="GCL72" s="7"/>
      <c r="GCM72" s="7"/>
      <c r="GCN72" s="7"/>
      <c r="GCO72" s="7"/>
      <c r="GCP72" s="7"/>
      <c r="GCQ72" s="7"/>
      <c r="GCR72" s="7"/>
      <c r="GCS72" s="7"/>
      <c r="GCT72" s="7"/>
      <c r="GCU72" s="7"/>
      <c r="GCV72" s="7"/>
      <c r="GCW72" s="7"/>
      <c r="GCX72" s="7"/>
      <c r="GCY72" s="7"/>
      <c r="GCZ72" s="7"/>
      <c r="GDA72" s="7"/>
      <c r="GDB72" s="7"/>
      <c r="GDC72" s="7"/>
      <c r="GDD72" s="7"/>
      <c r="GDE72" s="7"/>
      <c r="GDF72" s="7"/>
      <c r="GDG72" s="7"/>
      <c r="GDH72" s="7"/>
      <c r="GDI72" s="7"/>
      <c r="GDJ72" s="7"/>
      <c r="GDK72" s="7"/>
      <c r="GDL72" s="7"/>
      <c r="GDM72" s="7"/>
      <c r="GDN72" s="7"/>
      <c r="GDO72" s="7"/>
      <c r="GDP72" s="7"/>
      <c r="GDQ72" s="7"/>
      <c r="GDR72" s="7"/>
      <c r="GDS72" s="7"/>
      <c r="GDT72" s="7"/>
      <c r="GDU72" s="7"/>
      <c r="GDV72" s="7"/>
      <c r="GDW72" s="7"/>
      <c r="GDX72" s="7"/>
      <c r="GDY72" s="7"/>
      <c r="GDZ72" s="7"/>
      <c r="GEA72" s="7"/>
      <c r="GEB72" s="7"/>
      <c r="GEC72" s="7"/>
      <c r="GED72" s="7"/>
      <c r="GEE72" s="7"/>
      <c r="GEF72" s="7"/>
      <c r="GEG72" s="7"/>
      <c r="GEH72" s="7"/>
      <c r="GEI72" s="7"/>
      <c r="GEJ72" s="7"/>
      <c r="GEK72" s="7"/>
      <c r="GEL72" s="7"/>
      <c r="GEM72" s="7"/>
      <c r="GEN72" s="7"/>
      <c r="GEO72" s="7"/>
      <c r="GEP72" s="7"/>
      <c r="GEQ72" s="7"/>
      <c r="GER72" s="7"/>
      <c r="GES72" s="7"/>
      <c r="GET72" s="7"/>
      <c r="GEU72" s="7"/>
      <c r="GEV72" s="7"/>
      <c r="GEW72" s="7"/>
      <c r="GEX72" s="7"/>
      <c r="GEY72" s="7"/>
      <c r="GEZ72" s="7"/>
      <c r="GFA72" s="7"/>
      <c r="GFB72" s="7"/>
      <c r="GFC72" s="7"/>
      <c r="GFD72" s="7"/>
      <c r="GFE72" s="7"/>
      <c r="GFF72" s="7"/>
      <c r="GFG72" s="7"/>
      <c r="GFH72" s="7"/>
      <c r="GFI72" s="7"/>
      <c r="GFJ72" s="7"/>
      <c r="GFK72" s="7"/>
      <c r="GFL72" s="7"/>
      <c r="GFM72" s="7"/>
      <c r="GFN72" s="7"/>
      <c r="GFO72" s="7"/>
      <c r="GFP72" s="7"/>
      <c r="GFQ72" s="7"/>
      <c r="GFR72" s="7"/>
      <c r="GFS72" s="7"/>
      <c r="GFT72" s="7"/>
      <c r="GFU72" s="7"/>
      <c r="GFV72" s="7"/>
      <c r="GFW72" s="7"/>
      <c r="GFX72" s="7"/>
      <c r="GFY72" s="7"/>
      <c r="GFZ72" s="7"/>
      <c r="GGA72" s="7"/>
      <c r="GGB72" s="7"/>
      <c r="GGC72" s="7"/>
      <c r="GGD72" s="7"/>
      <c r="GGE72" s="7"/>
      <c r="GGF72" s="7"/>
      <c r="GGG72" s="7"/>
      <c r="GGH72" s="7"/>
      <c r="GGI72" s="7"/>
      <c r="GGJ72" s="7"/>
      <c r="GGK72" s="7"/>
      <c r="GGL72" s="7"/>
      <c r="GGM72" s="7"/>
      <c r="GGN72" s="7"/>
      <c r="GGO72" s="7"/>
      <c r="GGP72" s="7"/>
      <c r="GGQ72" s="7"/>
      <c r="GGR72" s="7"/>
      <c r="GGS72" s="7"/>
      <c r="GGT72" s="7"/>
      <c r="GGU72" s="7"/>
      <c r="GGV72" s="7"/>
      <c r="GGW72" s="7"/>
      <c r="GGX72" s="7"/>
      <c r="GGY72" s="7"/>
      <c r="GGZ72" s="7"/>
      <c r="GHA72" s="7"/>
      <c r="GHB72" s="7"/>
      <c r="GHC72" s="7"/>
      <c r="GHD72" s="7"/>
      <c r="GHE72" s="7"/>
      <c r="GHF72" s="7"/>
      <c r="GHG72" s="7"/>
      <c r="GHH72" s="7"/>
      <c r="GHI72" s="7"/>
      <c r="GHJ72" s="7"/>
      <c r="GHK72" s="7"/>
      <c r="GHL72" s="7"/>
      <c r="GHM72" s="7"/>
      <c r="GHN72" s="7"/>
      <c r="GHO72" s="7"/>
      <c r="GHP72" s="7"/>
      <c r="GHQ72" s="7"/>
      <c r="GHR72" s="7"/>
      <c r="GHS72" s="7"/>
      <c r="GHT72" s="7"/>
      <c r="GHU72" s="7"/>
      <c r="GHV72" s="7"/>
      <c r="GHW72" s="7"/>
      <c r="GHX72" s="7"/>
      <c r="GHY72" s="7"/>
      <c r="GHZ72" s="7"/>
      <c r="GIA72" s="7"/>
      <c r="GIB72" s="7"/>
      <c r="GIC72" s="7"/>
      <c r="GID72" s="7"/>
      <c r="GIE72" s="7"/>
      <c r="GIF72" s="7"/>
      <c r="GIG72" s="7"/>
      <c r="GIH72" s="7"/>
      <c r="GII72" s="7"/>
      <c r="GIJ72" s="7"/>
      <c r="GIK72" s="7"/>
      <c r="GIL72" s="7"/>
      <c r="GIM72" s="7"/>
      <c r="GIN72" s="7"/>
      <c r="GIO72" s="7"/>
      <c r="GIP72" s="7"/>
      <c r="GIQ72" s="7"/>
      <c r="GIR72" s="7"/>
      <c r="GIS72" s="7"/>
      <c r="GIT72" s="7"/>
      <c r="GIU72" s="7"/>
      <c r="GIV72" s="7"/>
      <c r="GIW72" s="7"/>
      <c r="GIX72" s="7"/>
      <c r="GIY72" s="7"/>
      <c r="GIZ72" s="7"/>
      <c r="GJA72" s="7"/>
      <c r="GJB72" s="7"/>
      <c r="GJC72" s="7"/>
      <c r="GJD72" s="7"/>
      <c r="GJE72" s="7"/>
      <c r="GJF72" s="7"/>
      <c r="GJG72" s="7"/>
      <c r="GJH72" s="7"/>
      <c r="GJI72" s="7"/>
      <c r="GJJ72" s="7"/>
      <c r="GJK72" s="7"/>
      <c r="GJL72" s="7"/>
      <c r="GJM72" s="7"/>
      <c r="GJN72" s="7"/>
      <c r="GJO72" s="7"/>
      <c r="GJP72" s="7"/>
      <c r="GJQ72" s="7"/>
      <c r="GJR72" s="7"/>
      <c r="GJS72" s="7"/>
      <c r="GJT72" s="7"/>
      <c r="GJU72" s="7"/>
      <c r="GJV72" s="7"/>
      <c r="GJW72" s="7"/>
      <c r="GJX72" s="7"/>
      <c r="GJY72" s="7"/>
      <c r="GJZ72" s="7"/>
      <c r="GKA72" s="7"/>
      <c r="GKB72" s="7"/>
      <c r="GKC72" s="7"/>
      <c r="GKD72" s="7"/>
      <c r="GKE72" s="7"/>
      <c r="GKF72" s="7"/>
      <c r="GKG72" s="7"/>
      <c r="GKH72" s="7"/>
      <c r="GKI72" s="7"/>
      <c r="GKJ72" s="7"/>
      <c r="GKK72" s="7"/>
      <c r="GKL72" s="7"/>
      <c r="GKM72" s="7"/>
      <c r="GKN72" s="7"/>
      <c r="GKO72" s="7"/>
      <c r="GKP72" s="7"/>
      <c r="GKQ72" s="7"/>
      <c r="GKR72" s="7"/>
      <c r="GKS72" s="7"/>
      <c r="GKT72" s="7"/>
      <c r="GKU72" s="7"/>
      <c r="GKV72" s="7"/>
      <c r="GKW72" s="7"/>
      <c r="GKX72" s="7"/>
      <c r="GKY72" s="7"/>
      <c r="GKZ72" s="7"/>
      <c r="GLA72" s="7"/>
      <c r="GLB72" s="7"/>
      <c r="GLC72" s="7"/>
      <c r="GLD72" s="7"/>
      <c r="GLE72" s="7"/>
      <c r="GLF72" s="7"/>
      <c r="GLG72" s="7"/>
      <c r="GLH72" s="7"/>
      <c r="GLI72" s="7"/>
      <c r="GLJ72" s="7"/>
      <c r="GLK72" s="7"/>
      <c r="GLL72" s="7"/>
      <c r="GLM72" s="7"/>
      <c r="GLN72" s="7"/>
      <c r="GLO72" s="7"/>
      <c r="GLP72" s="7"/>
      <c r="GLQ72" s="7"/>
      <c r="GLR72" s="7"/>
      <c r="GLS72" s="7"/>
      <c r="GLT72" s="7"/>
      <c r="GLU72" s="7"/>
      <c r="GLV72" s="7"/>
      <c r="GLW72" s="7"/>
      <c r="GLX72" s="7"/>
      <c r="GLY72" s="7"/>
      <c r="GLZ72" s="7"/>
      <c r="GMA72" s="7"/>
      <c r="GMB72" s="7"/>
      <c r="GMC72" s="7"/>
      <c r="GMD72" s="7"/>
      <c r="GME72" s="7"/>
      <c r="GMF72" s="7"/>
      <c r="GMG72" s="7"/>
      <c r="GMH72" s="7"/>
      <c r="GMI72" s="7"/>
      <c r="GMJ72" s="7"/>
      <c r="GMK72" s="7"/>
      <c r="GML72" s="7"/>
      <c r="GMM72" s="7"/>
      <c r="GMN72" s="7"/>
      <c r="GMO72" s="7"/>
      <c r="GMP72" s="7"/>
      <c r="GMQ72" s="7"/>
      <c r="GMR72" s="7"/>
      <c r="GMS72" s="7"/>
      <c r="GMT72" s="7"/>
      <c r="GMU72" s="7"/>
      <c r="GMV72" s="7"/>
      <c r="GMW72" s="7"/>
      <c r="GMX72" s="7"/>
      <c r="GMY72" s="7"/>
      <c r="GMZ72" s="7"/>
      <c r="GNA72" s="7"/>
      <c r="GNB72" s="7"/>
      <c r="GNC72" s="7"/>
      <c r="GND72" s="7"/>
      <c r="GNE72" s="7"/>
      <c r="GNF72" s="7"/>
      <c r="GNG72" s="7"/>
      <c r="GNH72" s="7"/>
      <c r="GNI72" s="7"/>
      <c r="GNJ72" s="7"/>
      <c r="GNK72" s="7"/>
      <c r="GNL72" s="7"/>
      <c r="GNM72" s="7"/>
      <c r="GNN72" s="7"/>
      <c r="GNO72" s="7"/>
      <c r="GNP72" s="7"/>
      <c r="GNQ72" s="7"/>
      <c r="GNR72" s="7"/>
      <c r="GNS72" s="7"/>
      <c r="GNT72" s="7"/>
      <c r="GNU72" s="7"/>
      <c r="GNV72" s="7"/>
      <c r="GNW72" s="7"/>
      <c r="GNX72" s="7"/>
      <c r="GNY72" s="7"/>
      <c r="GNZ72" s="7"/>
      <c r="GOA72" s="7"/>
      <c r="GOB72" s="7"/>
      <c r="GOC72" s="7"/>
      <c r="GOD72" s="7"/>
      <c r="GOE72" s="7"/>
      <c r="GOF72" s="7"/>
      <c r="GOG72" s="7"/>
      <c r="GOH72" s="7"/>
      <c r="GOI72" s="7"/>
      <c r="GOJ72" s="7"/>
      <c r="GOK72" s="7"/>
      <c r="GOL72" s="7"/>
      <c r="GOM72" s="7"/>
      <c r="GON72" s="7"/>
      <c r="GOO72" s="7"/>
      <c r="GOP72" s="7"/>
      <c r="GOQ72" s="7"/>
      <c r="GOR72" s="7"/>
      <c r="GOS72" s="7"/>
      <c r="GOT72" s="7"/>
      <c r="GOU72" s="7"/>
      <c r="GOV72" s="7"/>
      <c r="GOW72" s="7"/>
      <c r="GOX72" s="7"/>
      <c r="GOY72" s="7"/>
      <c r="GOZ72" s="7"/>
      <c r="GPA72" s="7"/>
      <c r="GPB72" s="7"/>
      <c r="GPC72" s="7"/>
      <c r="GPD72" s="7"/>
      <c r="GPE72" s="7"/>
      <c r="GPF72" s="7"/>
      <c r="GPG72" s="7"/>
      <c r="GPH72" s="7"/>
      <c r="GPI72" s="7"/>
      <c r="GPJ72" s="7"/>
      <c r="GPK72" s="7"/>
      <c r="GPL72" s="7"/>
      <c r="GPM72" s="7"/>
      <c r="GPN72" s="7"/>
      <c r="GPO72" s="7"/>
      <c r="GPP72" s="7"/>
      <c r="GPQ72" s="7"/>
      <c r="GPR72" s="7"/>
      <c r="GPS72" s="7"/>
      <c r="GPT72" s="7"/>
      <c r="GPU72" s="7"/>
      <c r="GPV72" s="7"/>
      <c r="GPW72" s="7"/>
      <c r="GPX72" s="7"/>
      <c r="GPY72" s="7"/>
      <c r="GPZ72" s="7"/>
      <c r="GQA72" s="7"/>
      <c r="GQB72" s="7"/>
      <c r="GQC72" s="7"/>
      <c r="GQD72" s="7"/>
      <c r="GQE72" s="7"/>
      <c r="GQF72" s="7"/>
      <c r="GQG72" s="7"/>
      <c r="GQH72" s="7"/>
      <c r="GQI72" s="7"/>
      <c r="GQJ72" s="7"/>
      <c r="GQK72" s="7"/>
      <c r="GQL72" s="7"/>
      <c r="GQM72" s="7"/>
      <c r="GQN72" s="7"/>
      <c r="GQO72" s="7"/>
      <c r="GQP72" s="7"/>
      <c r="GQQ72" s="7"/>
      <c r="GQR72" s="7"/>
      <c r="GQS72" s="7"/>
      <c r="GQT72" s="7"/>
      <c r="GQU72" s="7"/>
      <c r="GQV72" s="7"/>
      <c r="GQW72" s="7"/>
      <c r="GQX72" s="7"/>
      <c r="GQY72" s="7"/>
      <c r="GQZ72" s="7"/>
      <c r="GRA72" s="7"/>
      <c r="GRB72" s="7"/>
      <c r="GRC72" s="7"/>
      <c r="GRD72" s="7"/>
      <c r="GRE72" s="7"/>
      <c r="GRF72" s="7"/>
      <c r="GRG72" s="7"/>
      <c r="GRH72" s="7"/>
      <c r="GRI72" s="7"/>
      <c r="GRJ72" s="7"/>
      <c r="GRK72" s="7"/>
      <c r="GRL72" s="7"/>
      <c r="GRM72" s="7"/>
      <c r="GRN72" s="7"/>
      <c r="GRO72" s="7"/>
      <c r="GRP72" s="7"/>
      <c r="GRQ72" s="7"/>
      <c r="GRR72" s="7"/>
      <c r="GRS72" s="7"/>
      <c r="GRT72" s="7"/>
      <c r="GRU72" s="7"/>
      <c r="GRV72" s="7"/>
      <c r="GRW72" s="7"/>
      <c r="GRX72" s="7"/>
      <c r="GRY72" s="7"/>
      <c r="GRZ72" s="7"/>
      <c r="GSA72" s="7"/>
      <c r="GSB72" s="7"/>
      <c r="GSC72" s="7"/>
      <c r="GSD72" s="7"/>
      <c r="GSE72" s="7"/>
      <c r="GSF72" s="7"/>
      <c r="GSG72" s="7"/>
      <c r="GSH72" s="7"/>
      <c r="GSI72" s="7"/>
      <c r="GSJ72" s="7"/>
      <c r="GSK72" s="7"/>
      <c r="GSL72" s="7"/>
      <c r="GSM72" s="7"/>
      <c r="GSN72" s="7"/>
      <c r="GSO72" s="7"/>
      <c r="GSP72" s="7"/>
      <c r="GSQ72" s="7"/>
      <c r="GSR72" s="7"/>
      <c r="GSS72" s="7"/>
      <c r="GST72" s="7"/>
      <c r="GSU72" s="7"/>
      <c r="GSV72" s="7"/>
      <c r="GSW72" s="7"/>
      <c r="GSX72" s="7"/>
      <c r="GSY72" s="7"/>
      <c r="GSZ72" s="7"/>
      <c r="GTA72" s="7"/>
      <c r="GTB72" s="7"/>
      <c r="GTC72" s="7"/>
      <c r="GTD72" s="7"/>
      <c r="GTE72" s="7"/>
      <c r="GTF72" s="7"/>
      <c r="GTG72" s="7"/>
      <c r="GTH72" s="7"/>
      <c r="GTI72" s="7"/>
      <c r="GTJ72" s="7"/>
      <c r="GTK72" s="7"/>
      <c r="GTL72" s="7"/>
      <c r="GTM72" s="7"/>
      <c r="GTN72" s="7"/>
      <c r="GTO72" s="7"/>
      <c r="GTP72" s="7"/>
      <c r="GTQ72" s="7"/>
      <c r="GTR72" s="7"/>
      <c r="GTS72" s="7"/>
      <c r="GTT72" s="7"/>
      <c r="GTU72" s="7"/>
      <c r="GTV72" s="7"/>
      <c r="GTW72" s="7"/>
      <c r="GTX72" s="7"/>
      <c r="GTY72" s="7"/>
      <c r="GTZ72" s="7"/>
      <c r="GUA72" s="7"/>
      <c r="GUB72" s="7"/>
      <c r="GUC72" s="7"/>
      <c r="GUD72" s="7"/>
      <c r="GUE72" s="7"/>
      <c r="GUF72" s="7"/>
      <c r="GUG72" s="7"/>
      <c r="GUH72" s="7"/>
      <c r="GUI72" s="7"/>
      <c r="GUJ72" s="7"/>
      <c r="GUK72" s="7"/>
      <c r="GUL72" s="7"/>
      <c r="GUM72" s="7"/>
      <c r="GUN72" s="7"/>
      <c r="GUO72" s="7"/>
      <c r="GUP72" s="7"/>
      <c r="GUQ72" s="7"/>
      <c r="GUR72" s="7"/>
      <c r="GUS72" s="7"/>
      <c r="GUT72" s="7"/>
      <c r="GUU72" s="7"/>
      <c r="GUV72" s="7"/>
      <c r="GUW72" s="7"/>
      <c r="GUX72" s="7"/>
      <c r="GUY72" s="7"/>
      <c r="GUZ72" s="7"/>
      <c r="GVA72" s="7"/>
      <c r="GVB72" s="7"/>
      <c r="GVC72" s="7"/>
      <c r="GVD72" s="7"/>
      <c r="GVE72" s="7"/>
      <c r="GVF72" s="7"/>
      <c r="GVG72" s="7"/>
      <c r="GVH72" s="7"/>
      <c r="GVI72" s="7"/>
      <c r="GVJ72" s="7"/>
      <c r="GVK72" s="7"/>
      <c r="GVL72" s="7"/>
      <c r="GVM72" s="7"/>
      <c r="GVN72" s="7"/>
      <c r="GVO72" s="7"/>
      <c r="GVP72" s="7"/>
      <c r="GVQ72" s="7"/>
      <c r="GVR72" s="7"/>
      <c r="GVS72" s="7"/>
      <c r="GVT72" s="7"/>
      <c r="GVU72" s="7"/>
      <c r="GVV72" s="7"/>
      <c r="GVW72" s="7"/>
      <c r="GVX72" s="7"/>
      <c r="GVY72" s="7"/>
      <c r="GVZ72" s="7"/>
      <c r="GWA72" s="7"/>
      <c r="GWB72" s="7"/>
      <c r="GWC72" s="7"/>
      <c r="GWD72" s="7"/>
      <c r="GWE72" s="7"/>
      <c r="GWF72" s="7"/>
      <c r="GWG72" s="7"/>
      <c r="GWH72" s="7"/>
      <c r="GWI72" s="7"/>
      <c r="GWJ72" s="7"/>
      <c r="GWK72" s="7"/>
      <c r="GWL72" s="7"/>
      <c r="GWM72" s="7"/>
      <c r="GWN72" s="7"/>
      <c r="GWO72" s="7"/>
      <c r="GWP72" s="7"/>
      <c r="GWQ72" s="7"/>
      <c r="GWR72" s="7"/>
      <c r="GWS72" s="7"/>
      <c r="GWT72" s="7"/>
      <c r="GWU72" s="7"/>
      <c r="GWV72" s="7"/>
      <c r="GWW72" s="7"/>
      <c r="GWX72" s="7"/>
      <c r="GWY72" s="7"/>
      <c r="GWZ72" s="7"/>
      <c r="GXA72" s="7"/>
      <c r="GXB72" s="7"/>
      <c r="GXC72" s="7"/>
      <c r="GXD72" s="7"/>
      <c r="GXE72" s="7"/>
      <c r="GXF72" s="7"/>
      <c r="GXG72" s="7"/>
      <c r="GXH72" s="7"/>
      <c r="GXI72" s="7"/>
      <c r="GXJ72" s="7"/>
      <c r="GXK72" s="7"/>
      <c r="GXL72" s="7"/>
      <c r="GXM72" s="7"/>
      <c r="GXN72" s="7"/>
      <c r="GXO72" s="7"/>
      <c r="GXP72" s="7"/>
      <c r="GXQ72" s="7"/>
      <c r="GXR72" s="7"/>
      <c r="GXS72" s="7"/>
      <c r="GXT72" s="7"/>
      <c r="GXU72" s="7"/>
      <c r="GXV72" s="7"/>
      <c r="GXW72" s="7"/>
      <c r="GXX72" s="7"/>
      <c r="GXY72" s="7"/>
      <c r="GXZ72" s="7"/>
      <c r="GYA72" s="7"/>
      <c r="GYB72" s="7"/>
      <c r="GYC72" s="7"/>
      <c r="GYD72" s="7"/>
      <c r="GYE72" s="7"/>
      <c r="GYF72" s="7"/>
      <c r="GYG72" s="7"/>
      <c r="GYH72" s="7"/>
      <c r="GYI72" s="7"/>
      <c r="GYJ72" s="7"/>
      <c r="GYK72" s="7"/>
      <c r="GYL72" s="7"/>
      <c r="GYM72" s="7"/>
      <c r="GYN72" s="7"/>
      <c r="GYO72" s="7"/>
      <c r="GYP72" s="7"/>
      <c r="GYQ72" s="7"/>
      <c r="GYR72" s="7"/>
      <c r="GYS72" s="7"/>
      <c r="GYT72" s="7"/>
      <c r="GYU72" s="7"/>
      <c r="GYV72" s="7"/>
      <c r="GYW72" s="7"/>
      <c r="GYX72" s="7"/>
      <c r="GYY72" s="7"/>
      <c r="GYZ72" s="7"/>
      <c r="GZA72" s="7"/>
      <c r="GZB72" s="7"/>
      <c r="GZC72" s="7"/>
      <c r="GZD72" s="7"/>
      <c r="GZE72" s="7"/>
      <c r="GZF72" s="7"/>
      <c r="GZG72" s="7"/>
      <c r="GZH72" s="7"/>
      <c r="GZI72" s="7"/>
      <c r="GZJ72" s="7"/>
      <c r="GZK72" s="7"/>
      <c r="GZL72" s="7"/>
      <c r="GZM72" s="7"/>
      <c r="GZN72" s="7"/>
      <c r="GZO72" s="7"/>
      <c r="GZP72" s="7"/>
      <c r="GZQ72" s="7"/>
      <c r="GZR72" s="7"/>
      <c r="GZS72" s="7"/>
      <c r="GZT72" s="7"/>
      <c r="GZU72" s="7"/>
      <c r="GZV72" s="7"/>
      <c r="GZW72" s="7"/>
      <c r="GZX72" s="7"/>
      <c r="GZY72" s="7"/>
      <c r="GZZ72" s="7"/>
      <c r="HAA72" s="7"/>
      <c r="HAB72" s="7"/>
      <c r="HAC72" s="7"/>
      <c r="HAD72" s="7"/>
      <c r="HAE72" s="7"/>
      <c r="HAF72" s="7"/>
      <c r="HAG72" s="7"/>
      <c r="HAH72" s="7"/>
      <c r="HAI72" s="7"/>
      <c r="HAJ72" s="7"/>
      <c r="HAK72" s="7"/>
      <c r="HAL72" s="7"/>
      <c r="HAM72" s="7"/>
      <c r="HAN72" s="7"/>
      <c r="HAO72" s="7"/>
      <c r="HAP72" s="7"/>
      <c r="HAQ72" s="7"/>
      <c r="HAR72" s="7"/>
      <c r="HAS72" s="7"/>
      <c r="HAT72" s="7"/>
      <c r="HAU72" s="7"/>
      <c r="HAV72" s="7"/>
      <c r="HAW72" s="7"/>
      <c r="HAX72" s="7"/>
      <c r="HAY72" s="7"/>
      <c r="HAZ72" s="7"/>
      <c r="HBA72" s="7"/>
      <c r="HBB72" s="7"/>
      <c r="HBC72" s="7"/>
      <c r="HBD72" s="7"/>
      <c r="HBE72" s="7"/>
      <c r="HBF72" s="7"/>
      <c r="HBG72" s="7"/>
      <c r="HBH72" s="7"/>
      <c r="HBI72" s="7"/>
      <c r="HBJ72" s="7"/>
      <c r="HBK72" s="7"/>
      <c r="HBL72" s="7"/>
      <c r="HBM72" s="7"/>
      <c r="HBN72" s="7"/>
      <c r="HBO72" s="7"/>
      <c r="HBP72" s="7"/>
      <c r="HBQ72" s="7"/>
      <c r="HBR72" s="7"/>
      <c r="HBS72" s="7"/>
      <c r="HBT72" s="7"/>
      <c r="HBU72" s="7"/>
      <c r="HBV72" s="7"/>
      <c r="HBW72" s="7"/>
      <c r="HBX72" s="7"/>
      <c r="HBY72" s="7"/>
      <c r="HBZ72" s="7"/>
      <c r="HCA72" s="7"/>
      <c r="HCB72" s="7"/>
      <c r="HCC72" s="7"/>
      <c r="HCD72" s="7"/>
      <c r="HCE72" s="7"/>
      <c r="HCF72" s="7"/>
      <c r="HCG72" s="7"/>
      <c r="HCH72" s="7"/>
      <c r="HCI72" s="7"/>
      <c r="HCJ72" s="7"/>
      <c r="HCK72" s="7"/>
      <c r="HCL72" s="7"/>
      <c r="HCM72" s="7"/>
      <c r="HCN72" s="7"/>
      <c r="HCO72" s="7"/>
      <c r="HCP72" s="7"/>
      <c r="HCQ72" s="7"/>
      <c r="HCR72" s="7"/>
      <c r="HCS72" s="7"/>
      <c r="HCT72" s="7"/>
      <c r="HCU72" s="7"/>
      <c r="HCV72" s="7"/>
      <c r="HCW72" s="7"/>
      <c r="HCX72" s="7"/>
      <c r="HCY72" s="7"/>
      <c r="HCZ72" s="7"/>
      <c r="HDA72" s="7"/>
      <c r="HDB72" s="7"/>
      <c r="HDC72" s="7"/>
      <c r="HDD72" s="7"/>
      <c r="HDE72" s="7"/>
      <c r="HDF72" s="7"/>
      <c r="HDG72" s="7"/>
      <c r="HDH72" s="7"/>
      <c r="HDI72" s="7"/>
      <c r="HDJ72" s="7"/>
      <c r="HDK72" s="7"/>
      <c r="HDL72" s="7"/>
      <c r="HDM72" s="7"/>
      <c r="HDN72" s="7"/>
      <c r="HDO72" s="7"/>
      <c r="HDP72" s="7"/>
      <c r="HDQ72" s="7"/>
      <c r="HDR72" s="7"/>
      <c r="HDS72" s="7"/>
      <c r="HDT72" s="7"/>
      <c r="HDU72" s="7"/>
      <c r="HDV72" s="7"/>
      <c r="HDW72" s="7"/>
      <c r="HDX72" s="7"/>
      <c r="HDY72" s="7"/>
      <c r="HDZ72" s="7"/>
      <c r="HEA72" s="7"/>
      <c r="HEB72" s="7"/>
      <c r="HEC72" s="7"/>
      <c r="HED72" s="7"/>
      <c r="HEE72" s="7"/>
      <c r="HEF72" s="7"/>
      <c r="HEG72" s="7"/>
      <c r="HEH72" s="7"/>
      <c r="HEI72" s="7"/>
      <c r="HEJ72" s="7"/>
      <c r="HEK72" s="7"/>
      <c r="HEL72" s="7"/>
      <c r="HEM72" s="7"/>
      <c r="HEN72" s="7"/>
      <c r="HEO72" s="7"/>
      <c r="HEP72" s="7"/>
      <c r="HEQ72" s="7"/>
      <c r="HER72" s="7"/>
      <c r="HES72" s="7"/>
      <c r="HET72" s="7"/>
      <c r="HEU72" s="7"/>
      <c r="HEV72" s="7"/>
      <c r="HEW72" s="7"/>
      <c r="HEX72" s="7"/>
      <c r="HEY72" s="7"/>
      <c r="HEZ72" s="7"/>
      <c r="HFA72" s="7"/>
      <c r="HFB72" s="7"/>
      <c r="HFC72" s="7"/>
      <c r="HFD72" s="7"/>
      <c r="HFE72" s="7"/>
      <c r="HFF72" s="7"/>
      <c r="HFG72" s="7"/>
      <c r="HFH72" s="7"/>
      <c r="HFI72" s="7"/>
      <c r="HFJ72" s="7"/>
      <c r="HFK72" s="7"/>
      <c r="HFL72" s="7"/>
      <c r="HFM72" s="7"/>
      <c r="HFN72" s="7"/>
      <c r="HFO72" s="7"/>
      <c r="HFP72" s="7"/>
      <c r="HFQ72" s="7"/>
      <c r="HFR72" s="7"/>
      <c r="HFS72" s="7"/>
      <c r="HFT72" s="7"/>
      <c r="HFU72" s="7"/>
      <c r="HFV72" s="7"/>
      <c r="HFW72" s="7"/>
      <c r="HFX72" s="7"/>
      <c r="HFY72" s="7"/>
      <c r="HFZ72" s="7"/>
      <c r="HGA72" s="7"/>
      <c r="HGB72" s="7"/>
      <c r="HGC72" s="7"/>
      <c r="HGD72" s="7"/>
      <c r="HGE72" s="7"/>
      <c r="HGF72" s="7"/>
      <c r="HGG72" s="7"/>
      <c r="HGH72" s="7"/>
      <c r="HGI72" s="7"/>
      <c r="HGJ72" s="7"/>
      <c r="HGK72" s="7"/>
      <c r="HGL72" s="7"/>
      <c r="HGM72" s="7"/>
      <c r="HGN72" s="7"/>
      <c r="HGO72" s="7"/>
      <c r="HGP72" s="7"/>
      <c r="HGQ72" s="7"/>
      <c r="HGR72" s="7"/>
      <c r="HGS72" s="7"/>
      <c r="HGT72" s="7"/>
      <c r="HGU72" s="7"/>
      <c r="HGV72" s="7"/>
      <c r="HGW72" s="7"/>
      <c r="HGX72" s="7"/>
      <c r="HGY72" s="7"/>
      <c r="HGZ72" s="7"/>
      <c r="HHA72" s="7"/>
      <c r="HHB72" s="7"/>
      <c r="HHC72" s="7"/>
      <c r="HHD72" s="7"/>
      <c r="HHE72" s="7"/>
      <c r="HHF72" s="7"/>
      <c r="HHG72" s="7"/>
      <c r="HHH72" s="7"/>
      <c r="HHI72" s="7"/>
      <c r="HHJ72" s="7"/>
      <c r="HHK72" s="7"/>
      <c r="HHL72" s="7"/>
      <c r="HHM72" s="7"/>
      <c r="HHN72" s="7"/>
      <c r="HHO72" s="7"/>
      <c r="HHP72" s="7"/>
      <c r="HHQ72" s="7"/>
      <c r="HHR72" s="7"/>
      <c r="HHS72" s="7"/>
      <c r="HHT72" s="7"/>
      <c r="HHU72" s="7"/>
      <c r="HHV72" s="7"/>
      <c r="HHW72" s="7"/>
      <c r="HHX72" s="7"/>
      <c r="HHY72" s="7"/>
      <c r="HHZ72" s="7"/>
      <c r="HIA72" s="7"/>
      <c r="HIB72" s="7"/>
      <c r="HIC72" s="7"/>
      <c r="HID72" s="7"/>
      <c r="HIE72" s="7"/>
      <c r="HIF72" s="7"/>
      <c r="HIG72" s="7"/>
      <c r="HIH72" s="7"/>
      <c r="HII72" s="7"/>
      <c r="HIJ72" s="7"/>
      <c r="HIK72" s="7"/>
      <c r="HIL72" s="7"/>
      <c r="HIM72" s="7"/>
      <c r="HIN72" s="7"/>
      <c r="HIO72" s="7"/>
      <c r="HIP72" s="7"/>
      <c r="HIQ72" s="7"/>
      <c r="HIR72" s="7"/>
      <c r="HIS72" s="7"/>
      <c r="HIT72" s="7"/>
      <c r="HIU72" s="7"/>
      <c r="HIV72" s="7"/>
      <c r="HIW72" s="7"/>
      <c r="HIX72" s="7"/>
      <c r="HIY72" s="7"/>
      <c r="HIZ72" s="7"/>
      <c r="HJA72" s="7"/>
      <c r="HJB72" s="7"/>
      <c r="HJC72" s="7"/>
      <c r="HJD72" s="7"/>
      <c r="HJE72" s="7"/>
      <c r="HJF72" s="7"/>
      <c r="HJG72" s="7"/>
      <c r="HJH72" s="7"/>
      <c r="HJI72" s="7"/>
      <c r="HJJ72" s="7"/>
      <c r="HJK72" s="7"/>
      <c r="HJL72" s="7"/>
      <c r="HJM72" s="7"/>
      <c r="HJN72" s="7"/>
      <c r="HJO72" s="7"/>
      <c r="HJP72" s="7"/>
      <c r="HJQ72" s="7"/>
      <c r="HJR72" s="7"/>
      <c r="HJS72" s="7"/>
      <c r="HJT72" s="7"/>
      <c r="HJU72" s="7"/>
      <c r="HJV72" s="7"/>
      <c r="HJW72" s="7"/>
      <c r="HJX72" s="7"/>
      <c r="HJY72" s="7"/>
      <c r="HJZ72" s="7"/>
      <c r="HKA72" s="7"/>
      <c r="HKB72" s="7"/>
      <c r="HKC72" s="7"/>
      <c r="HKD72" s="7"/>
      <c r="HKE72" s="7"/>
      <c r="HKF72" s="7"/>
      <c r="HKG72" s="7"/>
      <c r="HKH72" s="7"/>
      <c r="HKI72" s="7"/>
      <c r="HKJ72" s="7"/>
      <c r="HKK72" s="7"/>
      <c r="HKL72" s="7"/>
      <c r="HKM72" s="7"/>
      <c r="HKN72" s="7"/>
      <c r="HKO72" s="7"/>
      <c r="HKP72" s="7"/>
      <c r="HKQ72" s="7"/>
      <c r="HKR72" s="7"/>
      <c r="HKS72" s="7"/>
      <c r="HKT72" s="7"/>
      <c r="HKU72" s="7"/>
      <c r="HKV72" s="7"/>
      <c r="HKW72" s="7"/>
      <c r="HKX72" s="7"/>
      <c r="HKY72" s="7"/>
      <c r="HKZ72" s="7"/>
      <c r="HLA72" s="7"/>
      <c r="HLB72" s="7"/>
      <c r="HLC72" s="7"/>
      <c r="HLD72" s="7"/>
      <c r="HLE72" s="7"/>
      <c r="HLF72" s="7"/>
      <c r="HLG72" s="7"/>
      <c r="HLH72" s="7"/>
      <c r="HLI72" s="7"/>
      <c r="HLJ72" s="7"/>
      <c r="HLK72" s="7"/>
      <c r="HLL72" s="7"/>
      <c r="HLM72" s="7"/>
      <c r="HLN72" s="7"/>
      <c r="HLO72" s="7"/>
      <c r="HLP72" s="7"/>
      <c r="HLQ72" s="7"/>
      <c r="HLR72" s="7"/>
      <c r="HLS72" s="7"/>
      <c r="HLT72" s="7"/>
      <c r="HLU72" s="7"/>
      <c r="HLV72" s="7"/>
      <c r="HLW72" s="7"/>
      <c r="HLX72" s="7"/>
      <c r="HLY72" s="7"/>
      <c r="HLZ72" s="7"/>
      <c r="HMA72" s="7"/>
      <c r="HMB72" s="7"/>
      <c r="HMC72" s="7"/>
      <c r="HMD72" s="7"/>
      <c r="HME72" s="7"/>
      <c r="HMF72" s="7"/>
      <c r="HMG72" s="7"/>
      <c r="HMH72" s="7"/>
      <c r="HMI72" s="7"/>
      <c r="HMJ72" s="7"/>
      <c r="HMK72" s="7"/>
      <c r="HML72" s="7"/>
      <c r="HMM72" s="7"/>
      <c r="HMN72" s="7"/>
      <c r="HMO72" s="7"/>
      <c r="HMP72" s="7"/>
      <c r="HMQ72" s="7"/>
      <c r="HMR72" s="7"/>
      <c r="HMS72" s="7"/>
      <c r="HMT72" s="7"/>
      <c r="HMU72" s="7"/>
      <c r="HMV72" s="7"/>
      <c r="HMW72" s="7"/>
      <c r="HMX72" s="7"/>
      <c r="HMY72" s="7"/>
      <c r="HMZ72" s="7"/>
      <c r="HNA72" s="7"/>
      <c r="HNB72" s="7"/>
      <c r="HNC72" s="7"/>
      <c r="HND72" s="7"/>
      <c r="HNE72" s="7"/>
      <c r="HNF72" s="7"/>
      <c r="HNG72" s="7"/>
      <c r="HNH72" s="7"/>
      <c r="HNI72" s="7"/>
      <c r="HNJ72" s="7"/>
      <c r="HNK72" s="7"/>
      <c r="HNL72" s="7"/>
      <c r="HNM72" s="7"/>
      <c r="HNN72" s="7"/>
      <c r="HNO72" s="7"/>
      <c r="HNP72" s="7"/>
      <c r="HNQ72" s="7"/>
      <c r="HNR72" s="7"/>
      <c r="HNS72" s="7"/>
      <c r="HNT72" s="7"/>
      <c r="HNU72" s="7"/>
      <c r="HNV72" s="7"/>
      <c r="HNW72" s="7"/>
      <c r="HNX72" s="7"/>
      <c r="HNY72" s="7"/>
      <c r="HNZ72" s="7"/>
      <c r="HOA72" s="7"/>
      <c r="HOB72" s="7"/>
      <c r="HOC72" s="7"/>
      <c r="HOD72" s="7"/>
      <c r="HOE72" s="7"/>
      <c r="HOF72" s="7"/>
      <c r="HOG72" s="7"/>
      <c r="HOH72" s="7"/>
      <c r="HOI72" s="7"/>
      <c r="HOJ72" s="7"/>
      <c r="HOK72" s="7"/>
      <c r="HOL72" s="7"/>
      <c r="HOM72" s="7"/>
      <c r="HON72" s="7"/>
      <c r="HOO72" s="7"/>
      <c r="HOP72" s="7"/>
      <c r="HOQ72" s="7"/>
      <c r="HOR72" s="7"/>
      <c r="HOS72" s="7"/>
      <c r="HOT72" s="7"/>
      <c r="HOU72" s="7"/>
      <c r="HOV72" s="7"/>
      <c r="HOW72" s="7"/>
      <c r="HOX72" s="7"/>
      <c r="HOY72" s="7"/>
      <c r="HOZ72" s="7"/>
      <c r="HPA72" s="7"/>
      <c r="HPB72" s="7"/>
      <c r="HPC72" s="7"/>
      <c r="HPD72" s="7"/>
      <c r="HPE72" s="7"/>
      <c r="HPF72" s="7"/>
      <c r="HPG72" s="7"/>
      <c r="HPH72" s="7"/>
      <c r="HPI72" s="7"/>
      <c r="HPJ72" s="7"/>
      <c r="HPK72" s="7"/>
      <c r="HPL72" s="7"/>
      <c r="HPM72" s="7"/>
      <c r="HPN72" s="7"/>
      <c r="HPO72" s="7"/>
      <c r="HPP72" s="7"/>
      <c r="HPQ72" s="7"/>
      <c r="HPR72" s="7"/>
      <c r="HPS72" s="7"/>
      <c r="HPT72" s="7"/>
      <c r="HPU72" s="7"/>
      <c r="HPV72" s="7"/>
      <c r="HPW72" s="7"/>
      <c r="HPX72" s="7"/>
      <c r="HPY72" s="7"/>
      <c r="HPZ72" s="7"/>
      <c r="HQA72" s="7"/>
      <c r="HQB72" s="7"/>
      <c r="HQC72" s="7"/>
      <c r="HQD72" s="7"/>
      <c r="HQE72" s="7"/>
      <c r="HQF72" s="7"/>
      <c r="HQG72" s="7"/>
      <c r="HQH72" s="7"/>
      <c r="HQI72" s="7"/>
      <c r="HQJ72" s="7"/>
      <c r="HQK72" s="7"/>
      <c r="HQL72" s="7"/>
      <c r="HQM72" s="7"/>
      <c r="HQN72" s="7"/>
      <c r="HQO72" s="7"/>
      <c r="HQP72" s="7"/>
      <c r="HQQ72" s="7"/>
      <c r="HQR72" s="7"/>
      <c r="HQS72" s="7"/>
      <c r="HQT72" s="7"/>
      <c r="HQU72" s="7"/>
      <c r="HQV72" s="7"/>
      <c r="HQW72" s="7"/>
      <c r="HQX72" s="7"/>
      <c r="HQY72" s="7"/>
      <c r="HQZ72" s="7"/>
      <c r="HRA72" s="7"/>
      <c r="HRB72" s="7"/>
      <c r="HRC72" s="7"/>
      <c r="HRD72" s="7"/>
      <c r="HRE72" s="7"/>
      <c r="HRF72" s="7"/>
      <c r="HRG72" s="7"/>
      <c r="HRH72" s="7"/>
      <c r="HRI72" s="7"/>
      <c r="HRJ72" s="7"/>
      <c r="HRK72" s="7"/>
      <c r="HRL72" s="7"/>
      <c r="HRM72" s="7"/>
      <c r="HRN72" s="7"/>
      <c r="HRO72" s="7"/>
      <c r="HRP72" s="7"/>
      <c r="HRQ72" s="7"/>
      <c r="HRR72" s="7"/>
      <c r="HRS72" s="7"/>
      <c r="HRT72" s="7"/>
      <c r="HRU72" s="7"/>
      <c r="HRV72" s="7"/>
      <c r="HRW72" s="7"/>
      <c r="HRX72" s="7"/>
      <c r="HRY72" s="7"/>
      <c r="HRZ72" s="7"/>
      <c r="HSA72" s="7"/>
      <c r="HSB72" s="7"/>
      <c r="HSC72" s="7"/>
      <c r="HSD72" s="7"/>
      <c r="HSE72" s="7"/>
      <c r="HSF72" s="7"/>
      <c r="HSG72" s="7"/>
      <c r="HSH72" s="7"/>
      <c r="HSI72" s="7"/>
      <c r="HSJ72" s="7"/>
      <c r="HSK72" s="7"/>
      <c r="HSL72" s="7"/>
      <c r="HSM72" s="7"/>
      <c r="HSN72" s="7"/>
      <c r="HSO72" s="7"/>
      <c r="HSP72" s="7"/>
      <c r="HSQ72" s="7"/>
      <c r="HSR72" s="7"/>
      <c r="HSS72" s="7"/>
      <c r="HST72" s="7"/>
      <c r="HSU72" s="7"/>
      <c r="HSV72" s="7"/>
      <c r="HSW72" s="7"/>
      <c r="HSX72" s="7"/>
      <c r="HSY72" s="7"/>
      <c r="HSZ72" s="7"/>
      <c r="HTA72" s="7"/>
      <c r="HTB72" s="7"/>
      <c r="HTC72" s="7"/>
      <c r="HTD72" s="7"/>
      <c r="HTE72" s="7"/>
      <c r="HTF72" s="7"/>
      <c r="HTG72" s="7"/>
      <c r="HTH72" s="7"/>
      <c r="HTI72" s="7"/>
      <c r="HTJ72" s="7"/>
      <c r="HTK72" s="7"/>
      <c r="HTL72" s="7"/>
      <c r="HTM72" s="7"/>
      <c r="HTN72" s="7"/>
      <c r="HTO72" s="7"/>
      <c r="HTP72" s="7"/>
      <c r="HTQ72" s="7"/>
      <c r="HTR72" s="7"/>
      <c r="HTS72" s="7"/>
      <c r="HTT72" s="7"/>
      <c r="HTU72" s="7"/>
      <c r="HTV72" s="7"/>
      <c r="HTW72" s="7"/>
      <c r="HTX72" s="7"/>
      <c r="HTY72" s="7"/>
      <c r="HTZ72" s="7"/>
      <c r="HUA72" s="7"/>
      <c r="HUB72" s="7"/>
      <c r="HUC72" s="7"/>
      <c r="HUD72" s="7"/>
      <c r="HUE72" s="7"/>
      <c r="HUF72" s="7"/>
      <c r="HUG72" s="7"/>
      <c r="HUH72" s="7"/>
      <c r="HUI72" s="7"/>
      <c r="HUJ72" s="7"/>
      <c r="HUK72" s="7"/>
      <c r="HUL72" s="7"/>
      <c r="HUM72" s="7"/>
      <c r="HUN72" s="7"/>
      <c r="HUO72" s="7"/>
      <c r="HUP72" s="7"/>
      <c r="HUQ72" s="7"/>
      <c r="HUR72" s="7"/>
      <c r="HUS72" s="7"/>
      <c r="HUT72" s="7"/>
      <c r="HUU72" s="7"/>
      <c r="HUV72" s="7"/>
      <c r="HUW72" s="7"/>
      <c r="HUX72" s="7"/>
      <c r="HUY72" s="7"/>
      <c r="HUZ72" s="7"/>
      <c r="HVA72" s="7"/>
      <c r="HVB72" s="7"/>
      <c r="HVC72" s="7"/>
      <c r="HVD72" s="7"/>
      <c r="HVE72" s="7"/>
      <c r="HVF72" s="7"/>
      <c r="HVG72" s="7"/>
      <c r="HVH72" s="7"/>
      <c r="HVI72" s="7"/>
      <c r="HVJ72" s="7"/>
      <c r="HVK72" s="7"/>
      <c r="HVL72" s="7"/>
      <c r="HVM72" s="7"/>
      <c r="HVN72" s="7"/>
      <c r="HVO72" s="7"/>
      <c r="HVP72" s="7"/>
      <c r="HVQ72" s="7"/>
      <c r="HVR72" s="7"/>
      <c r="HVS72" s="7"/>
      <c r="HVT72" s="7"/>
      <c r="HVU72" s="7"/>
      <c r="HVV72" s="7"/>
      <c r="HVW72" s="7"/>
      <c r="HVX72" s="7"/>
      <c r="HVY72" s="7"/>
      <c r="HVZ72" s="7"/>
      <c r="HWA72" s="7"/>
      <c r="HWB72" s="7"/>
      <c r="HWC72" s="7"/>
      <c r="HWD72" s="7"/>
      <c r="HWE72" s="7"/>
      <c r="HWF72" s="7"/>
      <c r="HWG72" s="7"/>
      <c r="HWH72" s="7"/>
      <c r="HWI72" s="7"/>
      <c r="HWJ72" s="7"/>
      <c r="HWK72" s="7"/>
      <c r="HWL72" s="7"/>
      <c r="HWM72" s="7"/>
      <c r="HWN72" s="7"/>
      <c r="HWO72" s="7"/>
      <c r="HWP72" s="7"/>
      <c r="HWQ72" s="7"/>
      <c r="HWR72" s="7"/>
      <c r="HWS72" s="7"/>
      <c r="HWT72" s="7"/>
      <c r="HWU72" s="7"/>
      <c r="HWV72" s="7"/>
      <c r="HWW72" s="7"/>
      <c r="HWX72" s="7"/>
      <c r="HWY72" s="7"/>
      <c r="HWZ72" s="7"/>
      <c r="HXA72" s="7"/>
      <c r="HXB72" s="7"/>
      <c r="HXC72" s="7"/>
      <c r="HXD72" s="7"/>
      <c r="HXE72" s="7"/>
      <c r="HXF72" s="7"/>
      <c r="HXG72" s="7"/>
      <c r="HXH72" s="7"/>
      <c r="HXI72" s="7"/>
      <c r="HXJ72" s="7"/>
      <c r="HXK72" s="7"/>
      <c r="HXL72" s="7"/>
      <c r="HXM72" s="7"/>
      <c r="HXN72" s="7"/>
      <c r="HXO72" s="7"/>
      <c r="HXP72" s="7"/>
      <c r="HXQ72" s="7"/>
      <c r="HXR72" s="7"/>
      <c r="HXS72" s="7"/>
      <c r="HXT72" s="7"/>
      <c r="HXU72" s="7"/>
      <c r="HXV72" s="7"/>
      <c r="HXW72" s="7"/>
      <c r="HXX72" s="7"/>
      <c r="HXY72" s="7"/>
      <c r="HXZ72" s="7"/>
      <c r="HYA72" s="7"/>
      <c r="HYB72" s="7"/>
      <c r="HYC72" s="7"/>
      <c r="HYD72" s="7"/>
      <c r="HYE72" s="7"/>
      <c r="HYF72" s="7"/>
      <c r="HYG72" s="7"/>
      <c r="HYH72" s="7"/>
      <c r="HYI72" s="7"/>
      <c r="HYJ72" s="7"/>
      <c r="HYK72" s="7"/>
      <c r="HYL72" s="7"/>
      <c r="HYM72" s="7"/>
      <c r="HYN72" s="7"/>
      <c r="HYO72" s="7"/>
      <c r="HYP72" s="7"/>
      <c r="HYQ72" s="7"/>
      <c r="HYR72" s="7"/>
      <c r="HYS72" s="7"/>
      <c r="HYT72" s="7"/>
      <c r="HYU72" s="7"/>
      <c r="HYV72" s="7"/>
      <c r="HYW72" s="7"/>
      <c r="HYX72" s="7"/>
      <c r="HYY72" s="7"/>
      <c r="HYZ72" s="7"/>
      <c r="HZA72" s="7"/>
      <c r="HZB72" s="7"/>
      <c r="HZC72" s="7"/>
      <c r="HZD72" s="7"/>
      <c r="HZE72" s="7"/>
      <c r="HZF72" s="7"/>
      <c r="HZG72" s="7"/>
      <c r="HZH72" s="7"/>
      <c r="HZI72" s="7"/>
      <c r="HZJ72" s="7"/>
      <c r="HZK72" s="7"/>
      <c r="HZL72" s="7"/>
      <c r="HZM72" s="7"/>
      <c r="HZN72" s="7"/>
      <c r="HZO72" s="7"/>
      <c r="HZP72" s="7"/>
      <c r="HZQ72" s="7"/>
      <c r="HZR72" s="7"/>
      <c r="HZS72" s="7"/>
      <c r="HZT72" s="7"/>
      <c r="HZU72" s="7"/>
      <c r="HZV72" s="7"/>
      <c r="HZW72" s="7"/>
      <c r="HZX72" s="7"/>
      <c r="HZY72" s="7"/>
      <c r="HZZ72" s="7"/>
      <c r="IAA72" s="7"/>
      <c r="IAB72" s="7"/>
      <c r="IAC72" s="7"/>
      <c r="IAD72" s="7"/>
      <c r="IAE72" s="7"/>
      <c r="IAF72" s="7"/>
      <c r="IAG72" s="7"/>
      <c r="IAH72" s="7"/>
      <c r="IAI72" s="7"/>
      <c r="IAJ72" s="7"/>
      <c r="IAK72" s="7"/>
      <c r="IAL72" s="7"/>
      <c r="IAM72" s="7"/>
      <c r="IAN72" s="7"/>
      <c r="IAO72" s="7"/>
      <c r="IAP72" s="7"/>
      <c r="IAQ72" s="7"/>
      <c r="IAR72" s="7"/>
      <c r="IAS72" s="7"/>
      <c r="IAT72" s="7"/>
      <c r="IAU72" s="7"/>
      <c r="IAV72" s="7"/>
      <c r="IAW72" s="7"/>
      <c r="IAX72" s="7"/>
      <c r="IAY72" s="7"/>
      <c r="IAZ72" s="7"/>
      <c r="IBA72" s="7"/>
      <c r="IBB72" s="7"/>
      <c r="IBC72" s="7"/>
      <c r="IBD72" s="7"/>
      <c r="IBE72" s="7"/>
      <c r="IBF72" s="7"/>
      <c r="IBG72" s="7"/>
      <c r="IBH72" s="7"/>
      <c r="IBI72" s="7"/>
      <c r="IBJ72" s="7"/>
      <c r="IBK72" s="7"/>
      <c r="IBL72" s="7"/>
      <c r="IBM72" s="7"/>
      <c r="IBN72" s="7"/>
      <c r="IBO72" s="7"/>
      <c r="IBP72" s="7"/>
      <c r="IBQ72" s="7"/>
      <c r="IBR72" s="7"/>
      <c r="IBS72" s="7"/>
      <c r="IBT72" s="7"/>
      <c r="IBU72" s="7"/>
      <c r="IBV72" s="7"/>
      <c r="IBW72" s="7"/>
      <c r="IBX72" s="7"/>
      <c r="IBY72" s="7"/>
      <c r="IBZ72" s="7"/>
      <c r="ICA72" s="7"/>
      <c r="ICB72" s="7"/>
      <c r="ICC72" s="7"/>
      <c r="ICD72" s="7"/>
      <c r="ICE72" s="7"/>
      <c r="ICF72" s="7"/>
      <c r="ICG72" s="7"/>
      <c r="ICH72" s="7"/>
      <c r="ICI72" s="7"/>
      <c r="ICJ72" s="7"/>
      <c r="ICK72" s="7"/>
      <c r="ICL72" s="7"/>
      <c r="ICM72" s="7"/>
      <c r="ICN72" s="7"/>
      <c r="ICO72" s="7"/>
      <c r="ICP72" s="7"/>
      <c r="ICQ72" s="7"/>
      <c r="ICR72" s="7"/>
      <c r="ICS72" s="7"/>
      <c r="ICT72" s="7"/>
      <c r="ICU72" s="7"/>
      <c r="ICV72" s="7"/>
      <c r="ICW72" s="7"/>
      <c r="ICX72" s="7"/>
      <c r="ICY72" s="7"/>
      <c r="ICZ72" s="7"/>
      <c r="IDA72" s="7"/>
      <c r="IDB72" s="7"/>
      <c r="IDC72" s="7"/>
      <c r="IDD72" s="7"/>
      <c r="IDE72" s="7"/>
      <c r="IDF72" s="7"/>
      <c r="IDG72" s="7"/>
      <c r="IDH72" s="7"/>
      <c r="IDI72" s="7"/>
      <c r="IDJ72" s="7"/>
      <c r="IDK72" s="7"/>
      <c r="IDL72" s="7"/>
      <c r="IDM72" s="7"/>
      <c r="IDN72" s="7"/>
      <c r="IDO72" s="7"/>
      <c r="IDP72" s="7"/>
      <c r="IDQ72" s="7"/>
      <c r="IDR72" s="7"/>
      <c r="IDS72" s="7"/>
      <c r="IDT72" s="7"/>
      <c r="IDU72" s="7"/>
      <c r="IDV72" s="7"/>
      <c r="IDW72" s="7"/>
      <c r="IDX72" s="7"/>
      <c r="IDY72" s="7"/>
      <c r="IDZ72" s="7"/>
      <c r="IEA72" s="7"/>
      <c r="IEB72" s="7"/>
      <c r="IEC72" s="7"/>
      <c r="IED72" s="7"/>
      <c r="IEE72" s="7"/>
      <c r="IEF72" s="7"/>
      <c r="IEG72" s="7"/>
      <c r="IEH72" s="7"/>
      <c r="IEI72" s="7"/>
      <c r="IEJ72" s="7"/>
      <c r="IEK72" s="7"/>
      <c r="IEL72" s="7"/>
      <c r="IEM72" s="7"/>
      <c r="IEN72" s="7"/>
      <c r="IEO72" s="7"/>
      <c r="IEP72" s="7"/>
      <c r="IEQ72" s="7"/>
      <c r="IER72" s="7"/>
      <c r="IES72" s="7"/>
      <c r="IET72" s="7"/>
      <c r="IEU72" s="7"/>
      <c r="IEV72" s="7"/>
      <c r="IEW72" s="7"/>
      <c r="IEX72" s="7"/>
      <c r="IEY72" s="7"/>
      <c r="IEZ72" s="7"/>
      <c r="IFA72" s="7"/>
      <c r="IFB72" s="7"/>
      <c r="IFC72" s="7"/>
      <c r="IFD72" s="7"/>
      <c r="IFE72" s="7"/>
      <c r="IFF72" s="7"/>
      <c r="IFG72" s="7"/>
      <c r="IFH72" s="7"/>
      <c r="IFI72" s="7"/>
      <c r="IFJ72" s="7"/>
      <c r="IFK72" s="7"/>
      <c r="IFL72" s="7"/>
      <c r="IFM72" s="7"/>
      <c r="IFN72" s="7"/>
      <c r="IFO72" s="7"/>
      <c r="IFP72" s="7"/>
      <c r="IFQ72" s="7"/>
      <c r="IFR72" s="7"/>
      <c r="IFS72" s="7"/>
      <c r="IFT72" s="7"/>
      <c r="IFU72" s="7"/>
      <c r="IFV72" s="7"/>
      <c r="IFW72" s="7"/>
      <c r="IFX72" s="7"/>
      <c r="IFY72" s="7"/>
      <c r="IFZ72" s="7"/>
      <c r="IGA72" s="7"/>
      <c r="IGB72" s="7"/>
      <c r="IGC72" s="7"/>
      <c r="IGD72" s="7"/>
      <c r="IGE72" s="7"/>
      <c r="IGF72" s="7"/>
      <c r="IGG72" s="7"/>
      <c r="IGH72" s="7"/>
      <c r="IGI72" s="7"/>
      <c r="IGJ72" s="7"/>
      <c r="IGK72" s="7"/>
      <c r="IGL72" s="7"/>
      <c r="IGM72" s="7"/>
      <c r="IGN72" s="7"/>
      <c r="IGO72" s="7"/>
      <c r="IGP72" s="7"/>
      <c r="IGQ72" s="7"/>
      <c r="IGR72" s="7"/>
      <c r="IGS72" s="7"/>
      <c r="IGT72" s="7"/>
      <c r="IGU72" s="7"/>
      <c r="IGV72" s="7"/>
      <c r="IGW72" s="7"/>
      <c r="IGX72" s="7"/>
      <c r="IGY72" s="7"/>
      <c r="IGZ72" s="7"/>
      <c r="IHA72" s="7"/>
      <c r="IHB72" s="7"/>
      <c r="IHC72" s="7"/>
      <c r="IHD72" s="7"/>
      <c r="IHE72" s="7"/>
      <c r="IHF72" s="7"/>
      <c r="IHG72" s="7"/>
      <c r="IHH72" s="7"/>
      <c r="IHI72" s="7"/>
      <c r="IHJ72" s="7"/>
      <c r="IHK72" s="7"/>
      <c r="IHL72" s="7"/>
      <c r="IHM72" s="7"/>
      <c r="IHN72" s="7"/>
      <c r="IHO72" s="7"/>
      <c r="IHP72" s="7"/>
      <c r="IHQ72" s="7"/>
      <c r="IHR72" s="7"/>
      <c r="IHS72" s="7"/>
      <c r="IHT72" s="7"/>
      <c r="IHU72" s="7"/>
      <c r="IHV72" s="7"/>
      <c r="IHW72" s="7"/>
      <c r="IHX72" s="7"/>
      <c r="IHY72" s="7"/>
      <c r="IHZ72" s="7"/>
      <c r="IIA72" s="7"/>
      <c r="IIB72" s="7"/>
      <c r="IIC72" s="7"/>
      <c r="IID72" s="7"/>
      <c r="IIE72" s="7"/>
      <c r="IIF72" s="7"/>
      <c r="IIG72" s="7"/>
      <c r="IIH72" s="7"/>
      <c r="III72" s="7"/>
      <c r="IIJ72" s="7"/>
      <c r="IIK72" s="7"/>
      <c r="IIL72" s="7"/>
      <c r="IIM72" s="7"/>
      <c r="IIN72" s="7"/>
      <c r="IIO72" s="7"/>
      <c r="IIP72" s="7"/>
      <c r="IIQ72" s="7"/>
      <c r="IIR72" s="7"/>
      <c r="IIS72" s="7"/>
      <c r="IIT72" s="7"/>
      <c r="IIU72" s="7"/>
      <c r="IIV72" s="7"/>
      <c r="IIW72" s="7"/>
      <c r="IIX72" s="7"/>
      <c r="IIY72" s="7"/>
      <c r="IIZ72" s="7"/>
      <c r="IJA72" s="7"/>
      <c r="IJB72" s="7"/>
      <c r="IJC72" s="7"/>
      <c r="IJD72" s="7"/>
      <c r="IJE72" s="7"/>
      <c r="IJF72" s="7"/>
      <c r="IJG72" s="7"/>
      <c r="IJH72" s="7"/>
      <c r="IJI72" s="7"/>
      <c r="IJJ72" s="7"/>
      <c r="IJK72" s="7"/>
      <c r="IJL72" s="7"/>
      <c r="IJM72" s="7"/>
      <c r="IJN72" s="7"/>
      <c r="IJO72" s="7"/>
      <c r="IJP72" s="7"/>
      <c r="IJQ72" s="7"/>
      <c r="IJR72" s="7"/>
      <c r="IJS72" s="7"/>
      <c r="IJT72" s="7"/>
      <c r="IJU72" s="7"/>
      <c r="IJV72" s="7"/>
      <c r="IJW72" s="7"/>
      <c r="IJX72" s="7"/>
      <c r="IJY72" s="7"/>
      <c r="IJZ72" s="7"/>
      <c r="IKA72" s="7"/>
      <c r="IKB72" s="7"/>
      <c r="IKC72" s="7"/>
      <c r="IKD72" s="7"/>
      <c r="IKE72" s="7"/>
      <c r="IKF72" s="7"/>
      <c r="IKG72" s="7"/>
      <c r="IKH72" s="7"/>
      <c r="IKI72" s="7"/>
      <c r="IKJ72" s="7"/>
      <c r="IKK72" s="7"/>
      <c r="IKL72" s="7"/>
      <c r="IKM72" s="7"/>
      <c r="IKN72" s="7"/>
      <c r="IKO72" s="7"/>
      <c r="IKP72" s="7"/>
      <c r="IKQ72" s="7"/>
      <c r="IKR72" s="7"/>
      <c r="IKS72" s="7"/>
      <c r="IKT72" s="7"/>
      <c r="IKU72" s="7"/>
      <c r="IKV72" s="7"/>
      <c r="IKW72" s="7"/>
      <c r="IKX72" s="7"/>
      <c r="IKY72" s="7"/>
      <c r="IKZ72" s="7"/>
      <c r="ILA72" s="7"/>
      <c r="ILB72" s="7"/>
      <c r="ILC72" s="7"/>
      <c r="ILD72" s="7"/>
      <c r="ILE72" s="7"/>
      <c r="ILF72" s="7"/>
      <c r="ILG72" s="7"/>
      <c r="ILH72" s="7"/>
      <c r="ILI72" s="7"/>
      <c r="ILJ72" s="7"/>
      <c r="ILK72" s="7"/>
      <c r="ILL72" s="7"/>
      <c r="ILM72" s="7"/>
      <c r="ILN72" s="7"/>
      <c r="ILO72" s="7"/>
      <c r="ILP72" s="7"/>
      <c r="ILQ72" s="7"/>
      <c r="ILR72" s="7"/>
      <c r="ILS72" s="7"/>
      <c r="ILT72" s="7"/>
      <c r="ILU72" s="7"/>
      <c r="ILV72" s="7"/>
      <c r="ILW72" s="7"/>
      <c r="ILX72" s="7"/>
      <c r="ILY72" s="7"/>
      <c r="ILZ72" s="7"/>
      <c r="IMA72" s="7"/>
      <c r="IMB72" s="7"/>
      <c r="IMC72" s="7"/>
      <c r="IMD72" s="7"/>
      <c r="IME72" s="7"/>
      <c r="IMF72" s="7"/>
      <c r="IMG72" s="7"/>
      <c r="IMH72" s="7"/>
      <c r="IMI72" s="7"/>
      <c r="IMJ72" s="7"/>
      <c r="IMK72" s="7"/>
      <c r="IML72" s="7"/>
      <c r="IMM72" s="7"/>
      <c r="IMN72" s="7"/>
      <c r="IMO72" s="7"/>
      <c r="IMP72" s="7"/>
      <c r="IMQ72" s="7"/>
      <c r="IMR72" s="7"/>
      <c r="IMS72" s="7"/>
      <c r="IMT72" s="7"/>
      <c r="IMU72" s="7"/>
      <c r="IMV72" s="7"/>
      <c r="IMW72" s="7"/>
      <c r="IMX72" s="7"/>
      <c r="IMY72" s="7"/>
      <c r="IMZ72" s="7"/>
      <c r="INA72" s="7"/>
      <c r="INB72" s="7"/>
      <c r="INC72" s="7"/>
      <c r="IND72" s="7"/>
      <c r="INE72" s="7"/>
      <c r="INF72" s="7"/>
      <c r="ING72" s="7"/>
      <c r="INH72" s="7"/>
      <c r="INI72" s="7"/>
      <c r="INJ72" s="7"/>
      <c r="INK72" s="7"/>
      <c r="INL72" s="7"/>
      <c r="INM72" s="7"/>
      <c r="INN72" s="7"/>
      <c r="INO72" s="7"/>
      <c r="INP72" s="7"/>
      <c r="INQ72" s="7"/>
      <c r="INR72" s="7"/>
      <c r="INS72" s="7"/>
      <c r="INT72" s="7"/>
      <c r="INU72" s="7"/>
      <c r="INV72" s="7"/>
      <c r="INW72" s="7"/>
      <c r="INX72" s="7"/>
      <c r="INY72" s="7"/>
      <c r="INZ72" s="7"/>
      <c r="IOA72" s="7"/>
      <c r="IOB72" s="7"/>
      <c r="IOC72" s="7"/>
      <c r="IOD72" s="7"/>
      <c r="IOE72" s="7"/>
      <c r="IOF72" s="7"/>
      <c r="IOG72" s="7"/>
      <c r="IOH72" s="7"/>
      <c r="IOI72" s="7"/>
      <c r="IOJ72" s="7"/>
      <c r="IOK72" s="7"/>
      <c r="IOL72" s="7"/>
      <c r="IOM72" s="7"/>
      <c r="ION72" s="7"/>
      <c r="IOO72" s="7"/>
      <c r="IOP72" s="7"/>
      <c r="IOQ72" s="7"/>
      <c r="IOR72" s="7"/>
      <c r="IOS72" s="7"/>
      <c r="IOT72" s="7"/>
      <c r="IOU72" s="7"/>
      <c r="IOV72" s="7"/>
      <c r="IOW72" s="7"/>
      <c r="IOX72" s="7"/>
      <c r="IOY72" s="7"/>
      <c r="IOZ72" s="7"/>
      <c r="IPA72" s="7"/>
      <c r="IPB72" s="7"/>
      <c r="IPC72" s="7"/>
      <c r="IPD72" s="7"/>
      <c r="IPE72" s="7"/>
      <c r="IPF72" s="7"/>
      <c r="IPG72" s="7"/>
      <c r="IPH72" s="7"/>
      <c r="IPI72" s="7"/>
      <c r="IPJ72" s="7"/>
      <c r="IPK72" s="7"/>
      <c r="IPL72" s="7"/>
      <c r="IPM72" s="7"/>
      <c r="IPN72" s="7"/>
      <c r="IPO72" s="7"/>
      <c r="IPP72" s="7"/>
      <c r="IPQ72" s="7"/>
      <c r="IPR72" s="7"/>
      <c r="IPS72" s="7"/>
      <c r="IPT72" s="7"/>
      <c r="IPU72" s="7"/>
      <c r="IPV72" s="7"/>
      <c r="IPW72" s="7"/>
      <c r="IPX72" s="7"/>
      <c r="IPY72" s="7"/>
      <c r="IPZ72" s="7"/>
      <c r="IQA72" s="7"/>
      <c r="IQB72" s="7"/>
      <c r="IQC72" s="7"/>
      <c r="IQD72" s="7"/>
      <c r="IQE72" s="7"/>
      <c r="IQF72" s="7"/>
      <c r="IQG72" s="7"/>
      <c r="IQH72" s="7"/>
      <c r="IQI72" s="7"/>
      <c r="IQJ72" s="7"/>
      <c r="IQK72" s="7"/>
      <c r="IQL72" s="7"/>
      <c r="IQM72" s="7"/>
      <c r="IQN72" s="7"/>
      <c r="IQO72" s="7"/>
      <c r="IQP72" s="7"/>
      <c r="IQQ72" s="7"/>
      <c r="IQR72" s="7"/>
      <c r="IQS72" s="7"/>
      <c r="IQT72" s="7"/>
      <c r="IQU72" s="7"/>
      <c r="IQV72" s="7"/>
      <c r="IQW72" s="7"/>
      <c r="IQX72" s="7"/>
      <c r="IQY72" s="7"/>
      <c r="IQZ72" s="7"/>
      <c r="IRA72" s="7"/>
      <c r="IRB72" s="7"/>
      <c r="IRC72" s="7"/>
      <c r="IRD72" s="7"/>
      <c r="IRE72" s="7"/>
      <c r="IRF72" s="7"/>
      <c r="IRG72" s="7"/>
      <c r="IRH72" s="7"/>
      <c r="IRI72" s="7"/>
      <c r="IRJ72" s="7"/>
      <c r="IRK72" s="7"/>
      <c r="IRL72" s="7"/>
      <c r="IRM72" s="7"/>
      <c r="IRN72" s="7"/>
      <c r="IRO72" s="7"/>
      <c r="IRP72" s="7"/>
      <c r="IRQ72" s="7"/>
      <c r="IRR72" s="7"/>
      <c r="IRS72" s="7"/>
      <c r="IRT72" s="7"/>
      <c r="IRU72" s="7"/>
      <c r="IRV72" s="7"/>
      <c r="IRW72" s="7"/>
      <c r="IRX72" s="7"/>
      <c r="IRY72" s="7"/>
      <c r="IRZ72" s="7"/>
      <c r="ISA72" s="7"/>
      <c r="ISB72" s="7"/>
      <c r="ISC72" s="7"/>
      <c r="ISD72" s="7"/>
      <c r="ISE72" s="7"/>
      <c r="ISF72" s="7"/>
      <c r="ISG72" s="7"/>
      <c r="ISH72" s="7"/>
      <c r="ISI72" s="7"/>
      <c r="ISJ72" s="7"/>
      <c r="ISK72" s="7"/>
      <c r="ISL72" s="7"/>
      <c r="ISM72" s="7"/>
      <c r="ISN72" s="7"/>
      <c r="ISO72" s="7"/>
      <c r="ISP72" s="7"/>
      <c r="ISQ72" s="7"/>
      <c r="ISR72" s="7"/>
      <c r="ISS72" s="7"/>
      <c r="IST72" s="7"/>
      <c r="ISU72" s="7"/>
      <c r="ISV72" s="7"/>
      <c r="ISW72" s="7"/>
      <c r="ISX72" s="7"/>
      <c r="ISY72" s="7"/>
      <c r="ISZ72" s="7"/>
      <c r="ITA72" s="7"/>
      <c r="ITB72" s="7"/>
      <c r="ITC72" s="7"/>
      <c r="ITD72" s="7"/>
      <c r="ITE72" s="7"/>
      <c r="ITF72" s="7"/>
      <c r="ITG72" s="7"/>
      <c r="ITH72" s="7"/>
      <c r="ITI72" s="7"/>
      <c r="ITJ72" s="7"/>
      <c r="ITK72" s="7"/>
      <c r="ITL72" s="7"/>
      <c r="ITM72" s="7"/>
      <c r="ITN72" s="7"/>
      <c r="ITO72" s="7"/>
      <c r="ITP72" s="7"/>
      <c r="ITQ72" s="7"/>
      <c r="ITR72" s="7"/>
      <c r="ITS72" s="7"/>
      <c r="ITT72" s="7"/>
      <c r="ITU72" s="7"/>
      <c r="ITV72" s="7"/>
      <c r="ITW72" s="7"/>
      <c r="ITX72" s="7"/>
      <c r="ITY72" s="7"/>
      <c r="ITZ72" s="7"/>
      <c r="IUA72" s="7"/>
      <c r="IUB72" s="7"/>
      <c r="IUC72" s="7"/>
      <c r="IUD72" s="7"/>
      <c r="IUE72" s="7"/>
      <c r="IUF72" s="7"/>
      <c r="IUG72" s="7"/>
      <c r="IUH72" s="7"/>
      <c r="IUI72" s="7"/>
      <c r="IUJ72" s="7"/>
      <c r="IUK72" s="7"/>
      <c r="IUL72" s="7"/>
      <c r="IUM72" s="7"/>
      <c r="IUN72" s="7"/>
      <c r="IUO72" s="7"/>
      <c r="IUP72" s="7"/>
      <c r="IUQ72" s="7"/>
      <c r="IUR72" s="7"/>
      <c r="IUS72" s="7"/>
      <c r="IUT72" s="7"/>
      <c r="IUU72" s="7"/>
      <c r="IUV72" s="7"/>
      <c r="IUW72" s="7"/>
      <c r="IUX72" s="7"/>
      <c r="IUY72" s="7"/>
      <c r="IUZ72" s="7"/>
      <c r="IVA72" s="7"/>
      <c r="IVB72" s="7"/>
      <c r="IVC72" s="7"/>
      <c r="IVD72" s="7"/>
      <c r="IVE72" s="7"/>
      <c r="IVF72" s="7"/>
      <c r="IVG72" s="7"/>
      <c r="IVH72" s="7"/>
      <c r="IVI72" s="7"/>
      <c r="IVJ72" s="7"/>
      <c r="IVK72" s="7"/>
      <c r="IVL72" s="7"/>
      <c r="IVM72" s="7"/>
      <c r="IVN72" s="7"/>
      <c r="IVO72" s="7"/>
      <c r="IVP72" s="7"/>
      <c r="IVQ72" s="7"/>
      <c r="IVR72" s="7"/>
      <c r="IVS72" s="7"/>
      <c r="IVT72" s="7"/>
      <c r="IVU72" s="7"/>
      <c r="IVV72" s="7"/>
      <c r="IVW72" s="7"/>
      <c r="IVX72" s="7"/>
      <c r="IVY72" s="7"/>
      <c r="IVZ72" s="7"/>
      <c r="IWA72" s="7"/>
      <c r="IWB72" s="7"/>
      <c r="IWC72" s="7"/>
      <c r="IWD72" s="7"/>
      <c r="IWE72" s="7"/>
      <c r="IWF72" s="7"/>
      <c r="IWG72" s="7"/>
      <c r="IWH72" s="7"/>
      <c r="IWI72" s="7"/>
      <c r="IWJ72" s="7"/>
      <c r="IWK72" s="7"/>
      <c r="IWL72" s="7"/>
      <c r="IWM72" s="7"/>
      <c r="IWN72" s="7"/>
      <c r="IWO72" s="7"/>
      <c r="IWP72" s="7"/>
      <c r="IWQ72" s="7"/>
      <c r="IWR72" s="7"/>
      <c r="IWS72" s="7"/>
      <c r="IWT72" s="7"/>
      <c r="IWU72" s="7"/>
      <c r="IWV72" s="7"/>
      <c r="IWW72" s="7"/>
      <c r="IWX72" s="7"/>
      <c r="IWY72" s="7"/>
      <c r="IWZ72" s="7"/>
      <c r="IXA72" s="7"/>
      <c r="IXB72" s="7"/>
      <c r="IXC72" s="7"/>
      <c r="IXD72" s="7"/>
      <c r="IXE72" s="7"/>
      <c r="IXF72" s="7"/>
      <c r="IXG72" s="7"/>
      <c r="IXH72" s="7"/>
      <c r="IXI72" s="7"/>
      <c r="IXJ72" s="7"/>
      <c r="IXK72" s="7"/>
      <c r="IXL72" s="7"/>
      <c r="IXM72" s="7"/>
      <c r="IXN72" s="7"/>
      <c r="IXO72" s="7"/>
      <c r="IXP72" s="7"/>
      <c r="IXQ72" s="7"/>
      <c r="IXR72" s="7"/>
      <c r="IXS72" s="7"/>
      <c r="IXT72" s="7"/>
      <c r="IXU72" s="7"/>
      <c r="IXV72" s="7"/>
      <c r="IXW72" s="7"/>
      <c r="IXX72" s="7"/>
      <c r="IXY72" s="7"/>
      <c r="IXZ72" s="7"/>
      <c r="IYA72" s="7"/>
      <c r="IYB72" s="7"/>
      <c r="IYC72" s="7"/>
      <c r="IYD72" s="7"/>
      <c r="IYE72" s="7"/>
      <c r="IYF72" s="7"/>
      <c r="IYG72" s="7"/>
      <c r="IYH72" s="7"/>
      <c r="IYI72" s="7"/>
      <c r="IYJ72" s="7"/>
      <c r="IYK72" s="7"/>
      <c r="IYL72" s="7"/>
      <c r="IYM72" s="7"/>
      <c r="IYN72" s="7"/>
      <c r="IYO72" s="7"/>
      <c r="IYP72" s="7"/>
      <c r="IYQ72" s="7"/>
      <c r="IYR72" s="7"/>
      <c r="IYS72" s="7"/>
      <c r="IYT72" s="7"/>
      <c r="IYU72" s="7"/>
      <c r="IYV72" s="7"/>
      <c r="IYW72" s="7"/>
      <c r="IYX72" s="7"/>
      <c r="IYY72" s="7"/>
      <c r="IYZ72" s="7"/>
      <c r="IZA72" s="7"/>
      <c r="IZB72" s="7"/>
      <c r="IZC72" s="7"/>
      <c r="IZD72" s="7"/>
      <c r="IZE72" s="7"/>
      <c r="IZF72" s="7"/>
      <c r="IZG72" s="7"/>
      <c r="IZH72" s="7"/>
      <c r="IZI72" s="7"/>
      <c r="IZJ72" s="7"/>
      <c r="IZK72" s="7"/>
      <c r="IZL72" s="7"/>
      <c r="IZM72" s="7"/>
      <c r="IZN72" s="7"/>
      <c r="IZO72" s="7"/>
      <c r="IZP72" s="7"/>
      <c r="IZQ72" s="7"/>
      <c r="IZR72" s="7"/>
      <c r="IZS72" s="7"/>
      <c r="IZT72" s="7"/>
      <c r="IZU72" s="7"/>
      <c r="IZV72" s="7"/>
      <c r="IZW72" s="7"/>
      <c r="IZX72" s="7"/>
      <c r="IZY72" s="7"/>
      <c r="IZZ72" s="7"/>
      <c r="JAA72" s="7"/>
      <c r="JAB72" s="7"/>
      <c r="JAC72" s="7"/>
      <c r="JAD72" s="7"/>
      <c r="JAE72" s="7"/>
      <c r="JAF72" s="7"/>
      <c r="JAG72" s="7"/>
      <c r="JAH72" s="7"/>
      <c r="JAI72" s="7"/>
      <c r="JAJ72" s="7"/>
      <c r="JAK72" s="7"/>
      <c r="JAL72" s="7"/>
      <c r="JAM72" s="7"/>
      <c r="JAN72" s="7"/>
      <c r="JAO72" s="7"/>
      <c r="JAP72" s="7"/>
      <c r="JAQ72" s="7"/>
      <c r="JAR72" s="7"/>
      <c r="JAS72" s="7"/>
      <c r="JAT72" s="7"/>
      <c r="JAU72" s="7"/>
      <c r="JAV72" s="7"/>
      <c r="JAW72" s="7"/>
      <c r="JAX72" s="7"/>
      <c r="JAY72" s="7"/>
      <c r="JAZ72" s="7"/>
      <c r="JBA72" s="7"/>
      <c r="JBB72" s="7"/>
      <c r="JBC72" s="7"/>
      <c r="JBD72" s="7"/>
      <c r="JBE72" s="7"/>
      <c r="JBF72" s="7"/>
      <c r="JBG72" s="7"/>
      <c r="JBH72" s="7"/>
      <c r="JBI72" s="7"/>
      <c r="JBJ72" s="7"/>
      <c r="JBK72" s="7"/>
      <c r="JBL72" s="7"/>
      <c r="JBM72" s="7"/>
      <c r="JBN72" s="7"/>
      <c r="JBO72" s="7"/>
      <c r="JBP72" s="7"/>
      <c r="JBQ72" s="7"/>
      <c r="JBR72" s="7"/>
      <c r="JBS72" s="7"/>
      <c r="JBT72" s="7"/>
      <c r="JBU72" s="7"/>
      <c r="JBV72" s="7"/>
      <c r="JBW72" s="7"/>
      <c r="JBX72" s="7"/>
      <c r="JBY72" s="7"/>
      <c r="JBZ72" s="7"/>
      <c r="JCA72" s="7"/>
      <c r="JCB72" s="7"/>
      <c r="JCC72" s="7"/>
      <c r="JCD72" s="7"/>
      <c r="JCE72" s="7"/>
      <c r="JCF72" s="7"/>
      <c r="JCG72" s="7"/>
      <c r="JCH72" s="7"/>
      <c r="JCI72" s="7"/>
      <c r="JCJ72" s="7"/>
      <c r="JCK72" s="7"/>
      <c r="JCL72" s="7"/>
      <c r="JCM72" s="7"/>
      <c r="JCN72" s="7"/>
      <c r="JCO72" s="7"/>
      <c r="JCP72" s="7"/>
      <c r="JCQ72" s="7"/>
      <c r="JCR72" s="7"/>
      <c r="JCS72" s="7"/>
      <c r="JCT72" s="7"/>
      <c r="JCU72" s="7"/>
      <c r="JCV72" s="7"/>
      <c r="JCW72" s="7"/>
      <c r="JCX72" s="7"/>
      <c r="JCY72" s="7"/>
      <c r="JCZ72" s="7"/>
      <c r="JDA72" s="7"/>
      <c r="JDB72" s="7"/>
      <c r="JDC72" s="7"/>
      <c r="JDD72" s="7"/>
      <c r="JDE72" s="7"/>
      <c r="JDF72" s="7"/>
      <c r="JDG72" s="7"/>
      <c r="JDH72" s="7"/>
      <c r="JDI72" s="7"/>
      <c r="JDJ72" s="7"/>
      <c r="JDK72" s="7"/>
      <c r="JDL72" s="7"/>
      <c r="JDM72" s="7"/>
      <c r="JDN72" s="7"/>
      <c r="JDO72" s="7"/>
      <c r="JDP72" s="7"/>
      <c r="JDQ72" s="7"/>
      <c r="JDR72" s="7"/>
      <c r="JDS72" s="7"/>
      <c r="JDT72" s="7"/>
      <c r="JDU72" s="7"/>
      <c r="JDV72" s="7"/>
      <c r="JDW72" s="7"/>
      <c r="JDX72" s="7"/>
      <c r="JDY72" s="7"/>
      <c r="JDZ72" s="7"/>
      <c r="JEA72" s="7"/>
      <c r="JEB72" s="7"/>
      <c r="JEC72" s="7"/>
      <c r="JED72" s="7"/>
      <c r="JEE72" s="7"/>
      <c r="JEF72" s="7"/>
      <c r="JEG72" s="7"/>
      <c r="JEH72" s="7"/>
      <c r="JEI72" s="7"/>
      <c r="JEJ72" s="7"/>
      <c r="JEK72" s="7"/>
      <c r="JEL72" s="7"/>
      <c r="JEM72" s="7"/>
      <c r="JEN72" s="7"/>
      <c r="JEO72" s="7"/>
      <c r="JEP72" s="7"/>
      <c r="JEQ72" s="7"/>
      <c r="JER72" s="7"/>
      <c r="JES72" s="7"/>
      <c r="JET72" s="7"/>
      <c r="JEU72" s="7"/>
      <c r="JEV72" s="7"/>
      <c r="JEW72" s="7"/>
      <c r="JEX72" s="7"/>
      <c r="JEY72" s="7"/>
      <c r="JEZ72" s="7"/>
      <c r="JFA72" s="7"/>
      <c r="JFB72" s="7"/>
      <c r="JFC72" s="7"/>
      <c r="JFD72" s="7"/>
      <c r="JFE72" s="7"/>
      <c r="JFF72" s="7"/>
      <c r="JFG72" s="7"/>
      <c r="JFH72" s="7"/>
      <c r="JFI72" s="7"/>
      <c r="JFJ72" s="7"/>
      <c r="JFK72" s="7"/>
      <c r="JFL72" s="7"/>
      <c r="JFM72" s="7"/>
      <c r="JFN72" s="7"/>
      <c r="JFO72" s="7"/>
      <c r="JFP72" s="7"/>
      <c r="JFQ72" s="7"/>
      <c r="JFR72" s="7"/>
      <c r="JFS72" s="7"/>
      <c r="JFT72" s="7"/>
      <c r="JFU72" s="7"/>
      <c r="JFV72" s="7"/>
      <c r="JFW72" s="7"/>
      <c r="JFX72" s="7"/>
      <c r="JFY72" s="7"/>
      <c r="JFZ72" s="7"/>
      <c r="JGA72" s="7"/>
      <c r="JGB72" s="7"/>
      <c r="JGC72" s="7"/>
      <c r="JGD72" s="7"/>
      <c r="JGE72" s="7"/>
      <c r="JGF72" s="7"/>
      <c r="JGG72" s="7"/>
      <c r="JGH72" s="7"/>
      <c r="JGI72" s="7"/>
      <c r="JGJ72" s="7"/>
      <c r="JGK72" s="7"/>
      <c r="JGL72" s="7"/>
      <c r="JGM72" s="7"/>
      <c r="JGN72" s="7"/>
      <c r="JGO72" s="7"/>
      <c r="JGP72" s="7"/>
      <c r="JGQ72" s="7"/>
      <c r="JGR72" s="7"/>
      <c r="JGS72" s="7"/>
      <c r="JGT72" s="7"/>
      <c r="JGU72" s="7"/>
      <c r="JGV72" s="7"/>
      <c r="JGW72" s="7"/>
      <c r="JGX72" s="7"/>
      <c r="JGY72" s="7"/>
      <c r="JGZ72" s="7"/>
      <c r="JHA72" s="7"/>
      <c r="JHB72" s="7"/>
      <c r="JHC72" s="7"/>
      <c r="JHD72" s="7"/>
      <c r="JHE72" s="7"/>
      <c r="JHF72" s="7"/>
      <c r="JHG72" s="7"/>
      <c r="JHH72" s="7"/>
      <c r="JHI72" s="7"/>
      <c r="JHJ72" s="7"/>
      <c r="JHK72" s="7"/>
      <c r="JHL72" s="7"/>
      <c r="JHM72" s="7"/>
      <c r="JHN72" s="7"/>
      <c r="JHO72" s="7"/>
      <c r="JHP72" s="7"/>
      <c r="JHQ72" s="7"/>
      <c r="JHR72" s="7"/>
      <c r="JHS72" s="7"/>
      <c r="JHT72" s="7"/>
      <c r="JHU72" s="7"/>
      <c r="JHV72" s="7"/>
      <c r="JHW72" s="7"/>
      <c r="JHX72" s="7"/>
      <c r="JHY72" s="7"/>
      <c r="JHZ72" s="7"/>
      <c r="JIA72" s="7"/>
      <c r="JIB72" s="7"/>
      <c r="JIC72" s="7"/>
      <c r="JID72" s="7"/>
      <c r="JIE72" s="7"/>
      <c r="JIF72" s="7"/>
      <c r="JIG72" s="7"/>
      <c r="JIH72" s="7"/>
      <c r="JII72" s="7"/>
      <c r="JIJ72" s="7"/>
      <c r="JIK72" s="7"/>
      <c r="JIL72" s="7"/>
      <c r="JIM72" s="7"/>
      <c r="JIN72" s="7"/>
      <c r="JIO72" s="7"/>
      <c r="JIP72" s="7"/>
      <c r="JIQ72" s="7"/>
      <c r="JIR72" s="7"/>
      <c r="JIS72" s="7"/>
      <c r="JIT72" s="7"/>
      <c r="JIU72" s="7"/>
      <c r="JIV72" s="7"/>
      <c r="JIW72" s="7"/>
      <c r="JIX72" s="7"/>
      <c r="JIY72" s="7"/>
      <c r="JIZ72" s="7"/>
      <c r="JJA72" s="7"/>
      <c r="JJB72" s="7"/>
      <c r="JJC72" s="7"/>
      <c r="JJD72" s="7"/>
      <c r="JJE72" s="7"/>
      <c r="JJF72" s="7"/>
      <c r="JJG72" s="7"/>
      <c r="JJH72" s="7"/>
      <c r="JJI72" s="7"/>
      <c r="JJJ72" s="7"/>
      <c r="JJK72" s="7"/>
      <c r="JJL72" s="7"/>
      <c r="JJM72" s="7"/>
      <c r="JJN72" s="7"/>
      <c r="JJO72" s="7"/>
      <c r="JJP72" s="7"/>
      <c r="JJQ72" s="7"/>
      <c r="JJR72" s="7"/>
      <c r="JJS72" s="7"/>
      <c r="JJT72" s="7"/>
      <c r="JJU72" s="7"/>
      <c r="JJV72" s="7"/>
      <c r="JJW72" s="7"/>
      <c r="JJX72" s="7"/>
      <c r="JJY72" s="7"/>
      <c r="JJZ72" s="7"/>
      <c r="JKA72" s="7"/>
      <c r="JKB72" s="7"/>
      <c r="JKC72" s="7"/>
      <c r="JKD72" s="7"/>
      <c r="JKE72" s="7"/>
      <c r="JKF72" s="7"/>
      <c r="JKG72" s="7"/>
      <c r="JKH72" s="7"/>
      <c r="JKI72" s="7"/>
      <c r="JKJ72" s="7"/>
      <c r="JKK72" s="7"/>
      <c r="JKL72" s="7"/>
      <c r="JKM72" s="7"/>
      <c r="JKN72" s="7"/>
      <c r="JKO72" s="7"/>
      <c r="JKP72" s="7"/>
      <c r="JKQ72" s="7"/>
      <c r="JKR72" s="7"/>
      <c r="JKS72" s="7"/>
      <c r="JKT72" s="7"/>
      <c r="JKU72" s="7"/>
      <c r="JKV72" s="7"/>
      <c r="JKW72" s="7"/>
      <c r="JKX72" s="7"/>
      <c r="JKY72" s="7"/>
      <c r="JKZ72" s="7"/>
      <c r="JLA72" s="7"/>
      <c r="JLB72" s="7"/>
      <c r="JLC72" s="7"/>
      <c r="JLD72" s="7"/>
      <c r="JLE72" s="7"/>
      <c r="JLF72" s="7"/>
      <c r="JLG72" s="7"/>
      <c r="JLH72" s="7"/>
      <c r="JLI72" s="7"/>
      <c r="JLJ72" s="7"/>
      <c r="JLK72" s="7"/>
      <c r="JLL72" s="7"/>
      <c r="JLM72" s="7"/>
      <c r="JLN72" s="7"/>
      <c r="JLO72" s="7"/>
      <c r="JLP72" s="7"/>
      <c r="JLQ72" s="7"/>
      <c r="JLR72" s="7"/>
      <c r="JLS72" s="7"/>
      <c r="JLT72" s="7"/>
      <c r="JLU72" s="7"/>
      <c r="JLV72" s="7"/>
      <c r="JLW72" s="7"/>
      <c r="JLX72" s="7"/>
      <c r="JLY72" s="7"/>
      <c r="JLZ72" s="7"/>
      <c r="JMA72" s="7"/>
      <c r="JMB72" s="7"/>
      <c r="JMC72" s="7"/>
      <c r="JMD72" s="7"/>
      <c r="JME72" s="7"/>
      <c r="JMF72" s="7"/>
      <c r="JMG72" s="7"/>
      <c r="JMH72" s="7"/>
      <c r="JMI72" s="7"/>
      <c r="JMJ72" s="7"/>
      <c r="JMK72" s="7"/>
      <c r="JML72" s="7"/>
      <c r="JMM72" s="7"/>
      <c r="JMN72" s="7"/>
      <c r="JMO72" s="7"/>
      <c r="JMP72" s="7"/>
      <c r="JMQ72" s="7"/>
      <c r="JMR72" s="7"/>
      <c r="JMS72" s="7"/>
      <c r="JMT72" s="7"/>
      <c r="JMU72" s="7"/>
      <c r="JMV72" s="7"/>
      <c r="JMW72" s="7"/>
      <c r="JMX72" s="7"/>
      <c r="JMY72" s="7"/>
      <c r="JMZ72" s="7"/>
      <c r="JNA72" s="7"/>
      <c r="JNB72" s="7"/>
      <c r="JNC72" s="7"/>
      <c r="JND72" s="7"/>
      <c r="JNE72" s="7"/>
      <c r="JNF72" s="7"/>
      <c r="JNG72" s="7"/>
      <c r="JNH72" s="7"/>
      <c r="JNI72" s="7"/>
      <c r="JNJ72" s="7"/>
      <c r="JNK72" s="7"/>
      <c r="JNL72" s="7"/>
      <c r="JNM72" s="7"/>
      <c r="JNN72" s="7"/>
      <c r="JNO72" s="7"/>
      <c r="JNP72" s="7"/>
      <c r="JNQ72" s="7"/>
      <c r="JNR72" s="7"/>
      <c r="JNS72" s="7"/>
      <c r="JNT72" s="7"/>
      <c r="JNU72" s="7"/>
      <c r="JNV72" s="7"/>
      <c r="JNW72" s="7"/>
      <c r="JNX72" s="7"/>
      <c r="JNY72" s="7"/>
      <c r="JNZ72" s="7"/>
      <c r="JOA72" s="7"/>
      <c r="JOB72" s="7"/>
      <c r="JOC72" s="7"/>
      <c r="JOD72" s="7"/>
      <c r="JOE72" s="7"/>
      <c r="JOF72" s="7"/>
      <c r="JOG72" s="7"/>
      <c r="JOH72" s="7"/>
      <c r="JOI72" s="7"/>
      <c r="JOJ72" s="7"/>
      <c r="JOK72" s="7"/>
      <c r="JOL72" s="7"/>
      <c r="JOM72" s="7"/>
      <c r="JON72" s="7"/>
      <c r="JOO72" s="7"/>
      <c r="JOP72" s="7"/>
      <c r="JOQ72" s="7"/>
      <c r="JOR72" s="7"/>
      <c r="JOS72" s="7"/>
      <c r="JOT72" s="7"/>
      <c r="JOU72" s="7"/>
      <c r="JOV72" s="7"/>
      <c r="JOW72" s="7"/>
      <c r="JOX72" s="7"/>
      <c r="JOY72" s="7"/>
      <c r="JOZ72" s="7"/>
      <c r="JPA72" s="7"/>
      <c r="JPB72" s="7"/>
      <c r="JPC72" s="7"/>
      <c r="JPD72" s="7"/>
      <c r="JPE72" s="7"/>
      <c r="JPF72" s="7"/>
      <c r="JPG72" s="7"/>
      <c r="JPH72" s="7"/>
      <c r="JPI72" s="7"/>
      <c r="JPJ72" s="7"/>
      <c r="JPK72" s="7"/>
      <c r="JPL72" s="7"/>
      <c r="JPM72" s="7"/>
      <c r="JPN72" s="7"/>
      <c r="JPO72" s="7"/>
      <c r="JPP72" s="7"/>
      <c r="JPQ72" s="7"/>
      <c r="JPR72" s="7"/>
      <c r="JPS72" s="7"/>
      <c r="JPT72" s="7"/>
      <c r="JPU72" s="7"/>
      <c r="JPV72" s="7"/>
      <c r="JPW72" s="7"/>
      <c r="JPX72" s="7"/>
      <c r="JPY72" s="7"/>
      <c r="JPZ72" s="7"/>
      <c r="JQA72" s="7"/>
      <c r="JQB72" s="7"/>
      <c r="JQC72" s="7"/>
      <c r="JQD72" s="7"/>
      <c r="JQE72" s="7"/>
      <c r="JQF72" s="7"/>
      <c r="JQG72" s="7"/>
      <c r="JQH72" s="7"/>
      <c r="JQI72" s="7"/>
      <c r="JQJ72" s="7"/>
      <c r="JQK72" s="7"/>
      <c r="JQL72" s="7"/>
      <c r="JQM72" s="7"/>
      <c r="JQN72" s="7"/>
      <c r="JQO72" s="7"/>
      <c r="JQP72" s="7"/>
      <c r="JQQ72" s="7"/>
      <c r="JQR72" s="7"/>
      <c r="JQS72" s="7"/>
      <c r="JQT72" s="7"/>
      <c r="JQU72" s="7"/>
      <c r="JQV72" s="7"/>
      <c r="JQW72" s="7"/>
      <c r="JQX72" s="7"/>
      <c r="JQY72" s="7"/>
      <c r="JQZ72" s="7"/>
      <c r="JRA72" s="7"/>
      <c r="JRB72" s="7"/>
      <c r="JRC72" s="7"/>
      <c r="JRD72" s="7"/>
      <c r="JRE72" s="7"/>
      <c r="JRF72" s="7"/>
      <c r="JRG72" s="7"/>
      <c r="JRH72" s="7"/>
      <c r="JRI72" s="7"/>
      <c r="JRJ72" s="7"/>
      <c r="JRK72" s="7"/>
      <c r="JRL72" s="7"/>
      <c r="JRM72" s="7"/>
      <c r="JRN72" s="7"/>
      <c r="JRO72" s="7"/>
      <c r="JRP72" s="7"/>
      <c r="JRQ72" s="7"/>
      <c r="JRR72" s="7"/>
      <c r="JRS72" s="7"/>
      <c r="JRT72" s="7"/>
      <c r="JRU72" s="7"/>
      <c r="JRV72" s="7"/>
      <c r="JRW72" s="7"/>
      <c r="JRX72" s="7"/>
      <c r="JRY72" s="7"/>
      <c r="JRZ72" s="7"/>
      <c r="JSA72" s="7"/>
      <c r="JSB72" s="7"/>
      <c r="JSC72" s="7"/>
      <c r="JSD72" s="7"/>
      <c r="JSE72" s="7"/>
      <c r="JSF72" s="7"/>
      <c r="JSG72" s="7"/>
      <c r="JSH72" s="7"/>
      <c r="JSI72" s="7"/>
      <c r="JSJ72" s="7"/>
      <c r="JSK72" s="7"/>
      <c r="JSL72" s="7"/>
      <c r="JSM72" s="7"/>
      <c r="JSN72" s="7"/>
      <c r="JSO72" s="7"/>
      <c r="JSP72" s="7"/>
      <c r="JSQ72" s="7"/>
      <c r="JSR72" s="7"/>
      <c r="JSS72" s="7"/>
      <c r="JST72" s="7"/>
      <c r="JSU72" s="7"/>
      <c r="JSV72" s="7"/>
      <c r="JSW72" s="7"/>
      <c r="JSX72" s="7"/>
      <c r="JSY72" s="7"/>
      <c r="JSZ72" s="7"/>
      <c r="JTA72" s="7"/>
      <c r="JTB72" s="7"/>
      <c r="JTC72" s="7"/>
      <c r="JTD72" s="7"/>
      <c r="JTE72" s="7"/>
      <c r="JTF72" s="7"/>
      <c r="JTG72" s="7"/>
      <c r="JTH72" s="7"/>
      <c r="JTI72" s="7"/>
      <c r="JTJ72" s="7"/>
      <c r="JTK72" s="7"/>
      <c r="JTL72" s="7"/>
      <c r="JTM72" s="7"/>
      <c r="JTN72" s="7"/>
      <c r="JTO72" s="7"/>
      <c r="JTP72" s="7"/>
      <c r="JTQ72" s="7"/>
      <c r="JTR72" s="7"/>
      <c r="JTS72" s="7"/>
      <c r="JTT72" s="7"/>
      <c r="JTU72" s="7"/>
      <c r="JTV72" s="7"/>
      <c r="JTW72" s="7"/>
      <c r="JTX72" s="7"/>
      <c r="JTY72" s="7"/>
      <c r="JTZ72" s="7"/>
      <c r="JUA72" s="7"/>
      <c r="JUB72" s="7"/>
      <c r="JUC72" s="7"/>
      <c r="JUD72" s="7"/>
      <c r="JUE72" s="7"/>
      <c r="JUF72" s="7"/>
      <c r="JUG72" s="7"/>
      <c r="JUH72" s="7"/>
      <c r="JUI72" s="7"/>
      <c r="JUJ72" s="7"/>
      <c r="JUK72" s="7"/>
      <c r="JUL72" s="7"/>
      <c r="JUM72" s="7"/>
      <c r="JUN72" s="7"/>
      <c r="JUO72" s="7"/>
      <c r="JUP72" s="7"/>
      <c r="JUQ72" s="7"/>
      <c r="JUR72" s="7"/>
      <c r="JUS72" s="7"/>
      <c r="JUT72" s="7"/>
      <c r="JUU72" s="7"/>
      <c r="JUV72" s="7"/>
      <c r="JUW72" s="7"/>
      <c r="JUX72" s="7"/>
      <c r="JUY72" s="7"/>
      <c r="JUZ72" s="7"/>
      <c r="JVA72" s="7"/>
      <c r="JVB72" s="7"/>
      <c r="JVC72" s="7"/>
      <c r="JVD72" s="7"/>
      <c r="JVE72" s="7"/>
      <c r="JVF72" s="7"/>
      <c r="JVG72" s="7"/>
      <c r="JVH72" s="7"/>
      <c r="JVI72" s="7"/>
      <c r="JVJ72" s="7"/>
      <c r="JVK72" s="7"/>
      <c r="JVL72" s="7"/>
      <c r="JVM72" s="7"/>
      <c r="JVN72" s="7"/>
      <c r="JVO72" s="7"/>
      <c r="JVP72" s="7"/>
      <c r="JVQ72" s="7"/>
      <c r="JVR72" s="7"/>
      <c r="JVS72" s="7"/>
      <c r="JVT72" s="7"/>
      <c r="JVU72" s="7"/>
      <c r="JVV72" s="7"/>
      <c r="JVW72" s="7"/>
      <c r="JVX72" s="7"/>
      <c r="JVY72" s="7"/>
      <c r="JVZ72" s="7"/>
      <c r="JWA72" s="7"/>
      <c r="JWB72" s="7"/>
      <c r="JWC72" s="7"/>
      <c r="JWD72" s="7"/>
      <c r="JWE72" s="7"/>
      <c r="JWF72" s="7"/>
      <c r="JWG72" s="7"/>
      <c r="JWH72" s="7"/>
      <c r="JWI72" s="7"/>
      <c r="JWJ72" s="7"/>
      <c r="JWK72" s="7"/>
      <c r="JWL72" s="7"/>
      <c r="JWM72" s="7"/>
      <c r="JWN72" s="7"/>
      <c r="JWO72" s="7"/>
      <c r="JWP72" s="7"/>
      <c r="JWQ72" s="7"/>
      <c r="JWR72" s="7"/>
      <c r="JWS72" s="7"/>
      <c r="JWT72" s="7"/>
      <c r="JWU72" s="7"/>
      <c r="JWV72" s="7"/>
      <c r="JWW72" s="7"/>
      <c r="JWX72" s="7"/>
      <c r="JWY72" s="7"/>
      <c r="JWZ72" s="7"/>
      <c r="JXA72" s="7"/>
      <c r="JXB72" s="7"/>
      <c r="JXC72" s="7"/>
      <c r="JXD72" s="7"/>
      <c r="JXE72" s="7"/>
      <c r="JXF72" s="7"/>
      <c r="JXG72" s="7"/>
      <c r="JXH72" s="7"/>
      <c r="JXI72" s="7"/>
      <c r="JXJ72" s="7"/>
      <c r="JXK72" s="7"/>
      <c r="JXL72" s="7"/>
      <c r="JXM72" s="7"/>
      <c r="JXN72" s="7"/>
      <c r="JXO72" s="7"/>
      <c r="JXP72" s="7"/>
      <c r="JXQ72" s="7"/>
      <c r="JXR72" s="7"/>
      <c r="JXS72" s="7"/>
      <c r="JXT72" s="7"/>
      <c r="JXU72" s="7"/>
      <c r="JXV72" s="7"/>
      <c r="JXW72" s="7"/>
      <c r="JXX72" s="7"/>
      <c r="JXY72" s="7"/>
      <c r="JXZ72" s="7"/>
      <c r="JYA72" s="7"/>
      <c r="JYB72" s="7"/>
      <c r="JYC72" s="7"/>
      <c r="JYD72" s="7"/>
      <c r="JYE72" s="7"/>
      <c r="JYF72" s="7"/>
      <c r="JYG72" s="7"/>
      <c r="JYH72" s="7"/>
      <c r="JYI72" s="7"/>
      <c r="JYJ72" s="7"/>
      <c r="JYK72" s="7"/>
      <c r="JYL72" s="7"/>
      <c r="JYM72" s="7"/>
      <c r="JYN72" s="7"/>
      <c r="JYO72" s="7"/>
      <c r="JYP72" s="7"/>
      <c r="JYQ72" s="7"/>
      <c r="JYR72" s="7"/>
      <c r="JYS72" s="7"/>
      <c r="JYT72" s="7"/>
      <c r="JYU72" s="7"/>
      <c r="JYV72" s="7"/>
      <c r="JYW72" s="7"/>
      <c r="JYX72" s="7"/>
      <c r="JYY72" s="7"/>
      <c r="JYZ72" s="7"/>
      <c r="JZA72" s="7"/>
      <c r="JZB72" s="7"/>
      <c r="JZC72" s="7"/>
      <c r="JZD72" s="7"/>
      <c r="JZE72" s="7"/>
      <c r="JZF72" s="7"/>
      <c r="JZG72" s="7"/>
      <c r="JZH72" s="7"/>
      <c r="JZI72" s="7"/>
      <c r="JZJ72" s="7"/>
      <c r="JZK72" s="7"/>
      <c r="JZL72" s="7"/>
      <c r="JZM72" s="7"/>
      <c r="JZN72" s="7"/>
      <c r="JZO72" s="7"/>
      <c r="JZP72" s="7"/>
      <c r="JZQ72" s="7"/>
      <c r="JZR72" s="7"/>
      <c r="JZS72" s="7"/>
      <c r="JZT72" s="7"/>
      <c r="JZU72" s="7"/>
      <c r="JZV72" s="7"/>
      <c r="JZW72" s="7"/>
      <c r="JZX72" s="7"/>
      <c r="JZY72" s="7"/>
      <c r="JZZ72" s="7"/>
      <c r="KAA72" s="7"/>
      <c r="KAB72" s="7"/>
      <c r="KAC72" s="7"/>
      <c r="KAD72" s="7"/>
      <c r="KAE72" s="7"/>
      <c r="KAF72" s="7"/>
      <c r="KAG72" s="7"/>
      <c r="KAH72" s="7"/>
      <c r="KAI72" s="7"/>
      <c r="KAJ72" s="7"/>
      <c r="KAK72" s="7"/>
      <c r="KAL72" s="7"/>
      <c r="KAM72" s="7"/>
      <c r="KAN72" s="7"/>
      <c r="KAO72" s="7"/>
      <c r="KAP72" s="7"/>
      <c r="KAQ72" s="7"/>
      <c r="KAR72" s="7"/>
      <c r="KAS72" s="7"/>
      <c r="KAT72" s="7"/>
      <c r="KAU72" s="7"/>
      <c r="KAV72" s="7"/>
      <c r="KAW72" s="7"/>
      <c r="KAX72" s="7"/>
      <c r="KAY72" s="7"/>
      <c r="KAZ72" s="7"/>
      <c r="KBA72" s="7"/>
      <c r="KBB72" s="7"/>
      <c r="KBC72" s="7"/>
      <c r="KBD72" s="7"/>
      <c r="KBE72" s="7"/>
      <c r="KBF72" s="7"/>
      <c r="KBG72" s="7"/>
      <c r="KBH72" s="7"/>
      <c r="KBI72" s="7"/>
      <c r="KBJ72" s="7"/>
      <c r="KBK72" s="7"/>
      <c r="KBL72" s="7"/>
      <c r="KBM72" s="7"/>
      <c r="KBN72" s="7"/>
      <c r="KBO72" s="7"/>
      <c r="KBP72" s="7"/>
      <c r="KBQ72" s="7"/>
      <c r="KBR72" s="7"/>
      <c r="KBS72" s="7"/>
      <c r="KBT72" s="7"/>
      <c r="KBU72" s="7"/>
      <c r="KBV72" s="7"/>
      <c r="KBW72" s="7"/>
      <c r="KBX72" s="7"/>
      <c r="KBY72" s="7"/>
      <c r="KBZ72" s="7"/>
      <c r="KCA72" s="7"/>
      <c r="KCB72" s="7"/>
      <c r="KCC72" s="7"/>
      <c r="KCD72" s="7"/>
      <c r="KCE72" s="7"/>
      <c r="KCF72" s="7"/>
      <c r="KCG72" s="7"/>
      <c r="KCH72" s="7"/>
      <c r="KCI72" s="7"/>
      <c r="KCJ72" s="7"/>
      <c r="KCK72" s="7"/>
      <c r="KCL72" s="7"/>
      <c r="KCM72" s="7"/>
      <c r="KCN72" s="7"/>
      <c r="KCO72" s="7"/>
      <c r="KCP72" s="7"/>
      <c r="KCQ72" s="7"/>
      <c r="KCR72" s="7"/>
      <c r="KCS72" s="7"/>
      <c r="KCT72" s="7"/>
      <c r="KCU72" s="7"/>
      <c r="KCV72" s="7"/>
      <c r="KCW72" s="7"/>
      <c r="KCX72" s="7"/>
      <c r="KCY72" s="7"/>
      <c r="KCZ72" s="7"/>
      <c r="KDA72" s="7"/>
      <c r="KDB72" s="7"/>
      <c r="KDC72" s="7"/>
      <c r="KDD72" s="7"/>
      <c r="KDE72" s="7"/>
      <c r="KDF72" s="7"/>
      <c r="KDG72" s="7"/>
      <c r="KDH72" s="7"/>
      <c r="KDI72" s="7"/>
      <c r="KDJ72" s="7"/>
      <c r="KDK72" s="7"/>
      <c r="KDL72" s="7"/>
      <c r="KDM72" s="7"/>
      <c r="KDN72" s="7"/>
      <c r="KDO72" s="7"/>
      <c r="KDP72" s="7"/>
      <c r="KDQ72" s="7"/>
      <c r="KDR72" s="7"/>
      <c r="KDS72" s="7"/>
      <c r="KDT72" s="7"/>
      <c r="KDU72" s="7"/>
      <c r="KDV72" s="7"/>
      <c r="KDW72" s="7"/>
      <c r="KDX72" s="7"/>
      <c r="KDY72" s="7"/>
      <c r="KDZ72" s="7"/>
      <c r="KEA72" s="7"/>
      <c r="KEB72" s="7"/>
      <c r="KEC72" s="7"/>
      <c r="KED72" s="7"/>
      <c r="KEE72" s="7"/>
      <c r="KEF72" s="7"/>
      <c r="KEG72" s="7"/>
      <c r="KEH72" s="7"/>
      <c r="KEI72" s="7"/>
      <c r="KEJ72" s="7"/>
      <c r="KEK72" s="7"/>
      <c r="KEL72" s="7"/>
      <c r="KEM72" s="7"/>
      <c r="KEN72" s="7"/>
      <c r="KEO72" s="7"/>
      <c r="KEP72" s="7"/>
      <c r="KEQ72" s="7"/>
      <c r="KER72" s="7"/>
      <c r="KES72" s="7"/>
      <c r="KET72" s="7"/>
      <c r="KEU72" s="7"/>
      <c r="KEV72" s="7"/>
      <c r="KEW72" s="7"/>
      <c r="KEX72" s="7"/>
      <c r="KEY72" s="7"/>
      <c r="KEZ72" s="7"/>
      <c r="KFA72" s="7"/>
      <c r="KFB72" s="7"/>
      <c r="KFC72" s="7"/>
      <c r="KFD72" s="7"/>
      <c r="KFE72" s="7"/>
      <c r="KFF72" s="7"/>
      <c r="KFG72" s="7"/>
      <c r="KFH72" s="7"/>
      <c r="KFI72" s="7"/>
      <c r="KFJ72" s="7"/>
      <c r="KFK72" s="7"/>
      <c r="KFL72" s="7"/>
      <c r="KFM72" s="7"/>
      <c r="KFN72" s="7"/>
      <c r="KFO72" s="7"/>
      <c r="KFP72" s="7"/>
      <c r="KFQ72" s="7"/>
      <c r="KFR72" s="7"/>
      <c r="KFS72" s="7"/>
      <c r="KFT72" s="7"/>
      <c r="KFU72" s="7"/>
      <c r="KFV72" s="7"/>
      <c r="KFW72" s="7"/>
      <c r="KFX72" s="7"/>
      <c r="KFY72" s="7"/>
      <c r="KFZ72" s="7"/>
      <c r="KGA72" s="7"/>
      <c r="KGB72" s="7"/>
      <c r="KGC72" s="7"/>
      <c r="KGD72" s="7"/>
      <c r="KGE72" s="7"/>
      <c r="KGF72" s="7"/>
      <c r="KGG72" s="7"/>
      <c r="KGH72" s="7"/>
      <c r="KGI72" s="7"/>
      <c r="KGJ72" s="7"/>
      <c r="KGK72" s="7"/>
      <c r="KGL72" s="7"/>
      <c r="KGM72" s="7"/>
      <c r="KGN72" s="7"/>
      <c r="KGO72" s="7"/>
      <c r="KGP72" s="7"/>
      <c r="KGQ72" s="7"/>
      <c r="KGR72" s="7"/>
      <c r="KGS72" s="7"/>
      <c r="KGT72" s="7"/>
      <c r="KGU72" s="7"/>
      <c r="KGV72" s="7"/>
      <c r="KGW72" s="7"/>
      <c r="KGX72" s="7"/>
      <c r="KGY72" s="7"/>
      <c r="KGZ72" s="7"/>
      <c r="KHA72" s="7"/>
      <c r="KHB72" s="7"/>
      <c r="KHC72" s="7"/>
      <c r="KHD72" s="7"/>
      <c r="KHE72" s="7"/>
      <c r="KHF72" s="7"/>
      <c r="KHG72" s="7"/>
      <c r="KHH72" s="7"/>
      <c r="KHI72" s="7"/>
      <c r="KHJ72" s="7"/>
      <c r="KHK72" s="7"/>
      <c r="KHL72" s="7"/>
      <c r="KHM72" s="7"/>
      <c r="KHN72" s="7"/>
      <c r="KHO72" s="7"/>
      <c r="KHP72" s="7"/>
      <c r="KHQ72" s="7"/>
      <c r="KHR72" s="7"/>
      <c r="KHS72" s="7"/>
      <c r="KHT72" s="7"/>
      <c r="KHU72" s="7"/>
      <c r="KHV72" s="7"/>
      <c r="KHW72" s="7"/>
      <c r="KHX72" s="7"/>
      <c r="KHY72" s="7"/>
      <c r="KHZ72" s="7"/>
      <c r="KIA72" s="7"/>
      <c r="KIB72" s="7"/>
      <c r="KIC72" s="7"/>
      <c r="KID72" s="7"/>
      <c r="KIE72" s="7"/>
      <c r="KIF72" s="7"/>
      <c r="KIG72" s="7"/>
      <c r="KIH72" s="7"/>
      <c r="KII72" s="7"/>
      <c r="KIJ72" s="7"/>
      <c r="KIK72" s="7"/>
      <c r="KIL72" s="7"/>
      <c r="KIM72" s="7"/>
      <c r="KIN72" s="7"/>
      <c r="KIO72" s="7"/>
      <c r="KIP72" s="7"/>
      <c r="KIQ72" s="7"/>
      <c r="KIR72" s="7"/>
      <c r="KIS72" s="7"/>
      <c r="KIT72" s="7"/>
      <c r="KIU72" s="7"/>
      <c r="KIV72" s="7"/>
      <c r="KIW72" s="7"/>
      <c r="KIX72" s="7"/>
      <c r="KIY72" s="7"/>
      <c r="KIZ72" s="7"/>
      <c r="KJA72" s="7"/>
      <c r="KJB72" s="7"/>
      <c r="KJC72" s="7"/>
      <c r="KJD72" s="7"/>
      <c r="KJE72" s="7"/>
      <c r="KJF72" s="7"/>
      <c r="KJG72" s="7"/>
      <c r="KJH72" s="7"/>
      <c r="KJI72" s="7"/>
      <c r="KJJ72" s="7"/>
      <c r="KJK72" s="7"/>
      <c r="KJL72" s="7"/>
      <c r="KJM72" s="7"/>
      <c r="KJN72" s="7"/>
      <c r="KJO72" s="7"/>
      <c r="KJP72" s="7"/>
      <c r="KJQ72" s="7"/>
      <c r="KJR72" s="7"/>
      <c r="KJS72" s="7"/>
      <c r="KJT72" s="7"/>
      <c r="KJU72" s="7"/>
      <c r="KJV72" s="7"/>
      <c r="KJW72" s="7"/>
      <c r="KJX72" s="7"/>
      <c r="KJY72" s="7"/>
      <c r="KJZ72" s="7"/>
      <c r="KKA72" s="7"/>
      <c r="KKB72" s="7"/>
      <c r="KKC72" s="7"/>
      <c r="KKD72" s="7"/>
      <c r="KKE72" s="7"/>
      <c r="KKF72" s="7"/>
      <c r="KKG72" s="7"/>
      <c r="KKH72" s="7"/>
      <c r="KKI72" s="7"/>
      <c r="KKJ72" s="7"/>
      <c r="KKK72" s="7"/>
      <c r="KKL72" s="7"/>
      <c r="KKM72" s="7"/>
      <c r="KKN72" s="7"/>
      <c r="KKO72" s="7"/>
      <c r="KKP72" s="7"/>
      <c r="KKQ72" s="7"/>
      <c r="KKR72" s="7"/>
      <c r="KKS72" s="7"/>
      <c r="KKT72" s="7"/>
      <c r="KKU72" s="7"/>
      <c r="KKV72" s="7"/>
      <c r="KKW72" s="7"/>
      <c r="KKX72" s="7"/>
      <c r="KKY72" s="7"/>
      <c r="KKZ72" s="7"/>
      <c r="KLA72" s="7"/>
      <c r="KLB72" s="7"/>
      <c r="KLC72" s="7"/>
      <c r="KLD72" s="7"/>
      <c r="KLE72" s="7"/>
      <c r="KLF72" s="7"/>
      <c r="KLG72" s="7"/>
      <c r="KLH72" s="7"/>
      <c r="KLI72" s="7"/>
      <c r="KLJ72" s="7"/>
      <c r="KLK72" s="7"/>
      <c r="KLL72" s="7"/>
      <c r="KLM72" s="7"/>
      <c r="KLN72" s="7"/>
      <c r="KLO72" s="7"/>
      <c r="KLP72" s="7"/>
      <c r="KLQ72" s="7"/>
      <c r="KLR72" s="7"/>
      <c r="KLS72" s="7"/>
      <c r="KLT72" s="7"/>
      <c r="KLU72" s="7"/>
      <c r="KLV72" s="7"/>
      <c r="KLW72" s="7"/>
      <c r="KLX72" s="7"/>
      <c r="KLY72" s="7"/>
      <c r="KLZ72" s="7"/>
      <c r="KMA72" s="7"/>
      <c r="KMB72" s="7"/>
      <c r="KMC72" s="7"/>
      <c r="KMD72" s="7"/>
      <c r="KME72" s="7"/>
      <c r="KMF72" s="7"/>
      <c r="KMG72" s="7"/>
      <c r="KMH72" s="7"/>
      <c r="KMI72" s="7"/>
      <c r="KMJ72" s="7"/>
      <c r="KMK72" s="7"/>
      <c r="KML72" s="7"/>
      <c r="KMM72" s="7"/>
      <c r="KMN72" s="7"/>
      <c r="KMO72" s="7"/>
      <c r="KMP72" s="7"/>
      <c r="KMQ72" s="7"/>
      <c r="KMR72" s="7"/>
      <c r="KMS72" s="7"/>
      <c r="KMT72" s="7"/>
      <c r="KMU72" s="7"/>
      <c r="KMV72" s="7"/>
      <c r="KMW72" s="7"/>
      <c r="KMX72" s="7"/>
      <c r="KMY72" s="7"/>
      <c r="KMZ72" s="7"/>
      <c r="KNA72" s="7"/>
      <c r="KNB72" s="7"/>
      <c r="KNC72" s="7"/>
      <c r="KND72" s="7"/>
      <c r="KNE72" s="7"/>
      <c r="KNF72" s="7"/>
      <c r="KNG72" s="7"/>
      <c r="KNH72" s="7"/>
      <c r="KNI72" s="7"/>
      <c r="KNJ72" s="7"/>
      <c r="KNK72" s="7"/>
      <c r="KNL72" s="7"/>
      <c r="KNM72" s="7"/>
      <c r="KNN72" s="7"/>
      <c r="KNO72" s="7"/>
      <c r="KNP72" s="7"/>
      <c r="KNQ72" s="7"/>
      <c r="KNR72" s="7"/>
      <c r="KNS72" s="7"/>
      <c r="KNT72" s="7"/>
      <c r="KNU72" s="7"/>
      <c r="KNV72" s="7"/>
      <c r="KNW72" s="7"/>
      <c r="KNX72" s="7"/>
      <c r="KNY72" s="7"/>
      <c r="KNZ72" s="7"/>
      <c r="KOA72" s="7"/>
      <c r="KOB72" s="7"/>
      <c r="KOC72" s="7"/>
      <c r="KOD72" s="7"/>
      <c r="KOE72" s="7"/>
      <c r="KOF72" s="7"/>
      <c r="KOG72" s="7"/>
      <c r="KOH72" s="7"/>
      <c r="KOI72" s="7"/>
      <c r="KOJ72" s="7"/>
      <c r="KOK72" s="7"/>
      <c r="KOL72" s="7"/>
      <c r="KOM72" s="7"/>
      <c r="KON72" s="7"/>
      <c r="KOO72" s="7"/>
      <c r="KOP72" s="7"/>
      <c r="KOQ72" s="7"/>
      <c r="KOR72" s="7"/>
      <c r="KOS72" s="7"/>
      <c r="KOT72" s="7"/>
      <c r="KOU72" s="7"/>
      <c r="KOV72" s="7"/>
      <c r="KOW72" s="7"/>
      <c r="KOX72" s="7"/>
      <c r="KOY72" s="7"/>
      <c r="KOZ72" s="7"/>
      <c r="KPA72" s="7"/>
      <c r="KPB72" s="7"/>
      <c r="KPC72" s="7"/>
      <c r="KPD72" s="7"/>
      <c r="KPE72" s="7"/>
      <c r="KPF72" s="7"/>
      <c r="KPG72" s="7"/>
      <c r="KPH72" s="7"/>
      <c r="KPI72" s="7"/>
      <c r="KPJ72" s="7"/>
      <c r="KPK72" s="7"/>
      <c r="KPL72" s="7"/>
      <c r="KPM72" s="7"/>
      <c r="KPN72" s="7"/>
      <c r="KPO72" s="7"/>
      <c r="KPP72" s="7"/>
      <c r="KPQ72" s="7"/>
      <c r="KPR72" s="7"/>
      <c r="KPS72" s="7"/>
      <c r="KPT72" s="7"/>
      <c r="KPU72" s="7"/>
      <c r="KPV72" s="7"/>
      <c r="KPW72" s="7"/>
      <c r="KPX72" s="7"/>
      <c r="KPY72" s="7"/>
      <c r="KPZ72" s="7"/>
      <c r="KQA72" s="7"/>
      <c r="KQB72" s="7"/>
      <c r="KQC72" s="7"/>
      <c r="KQD72" s="7"/>
      <c r="KQE72" s="7"/>
      <c r="KQF72" s="7"/>
      <c r="KQG72" s="7"/>
      <c r="KQH72" s="7"/>
      <c r="KQI72" s="7"/>
      <c r="KQJ72" s="7"/>
      <c r="KQK72" s="7"/>
      <c r="KQL72" s="7"/>
      <c r="KQM72" s="7"/>
      <c r="KQN72" s="7"/>
      <c r="KQO72" s="7"/>
      <c r="KQP72" s="7"/>
      <c r="KQQ72" s="7"/>
      <c r="KQR72" s="7"/>
      <c r="KQS72" s="7"/>
      <c r="KQT72" s="7"/>
      <c r="KQU72" s="7"/>
      <c r="KQV72" s="7"/>
      <c r="KQW72" s="7"/>
      <c r="KQX72" s="7"/>
      <c r="KQY72" s="7"/>
      <c r="KQZ72" s="7"/>
      <c r="KRA72" s="7"/>
      <c r="KRB72" s="7"/>
      <c r="KRC72" s="7"/>
      <c r="KRD72" s="7"/>
      <c r="KRE72" s="7"/>
      <c r="KRF72" s="7"/>
      <c r="KRG72" s="7"/>
      <c r="KRH72" s="7"/>
      <c r="KRI72" s="7"/>
      <c r="KRJ72" s="7"/>
      <c r="KRK72" s="7"/>
      <c r="KRL72" s="7"/>
      <c r="KRM72" s="7"/>
      <c r="KRN72" s="7"/>
      <c r="KRO72" s="7"/>
      <c r="KRP72" s="7"/>
      <c r="KRQ72" s="7"/>
      <c r="KRR72" s="7"/>
      <c r="KRS72" s="7"/>
      <c r="KRT72" s="7"/>
      <c r="KRU72" s="7"/>
      <c r="KRV72" s="7"/>
      <c r="KRW72" s="7"/>
      <c r="KRX72" s="7"/>
      <c r="KRY72" s="7"/>
      <c r="KRZ72" s="7"/>
      <c r="KSA72" s="7"/>
      <c r="KSB72" s="7"/>
      <c r="KSC72" s="7"/>
      <c r="KSD72" s="7"/>
      <c r="KSE72" s="7"/>
      <c r="KSF72" s="7"/>
      <c r="KSG72" s="7"/>
      <c r="KSH72" s="7"/>
      <c r="KSI72" s="7"/>
      <c r="KSJ72" s="7"/>
      <c r="KSK72" s="7"/>
      <c r="KSL72" s="7"/>
      <c r="KSM72" s="7"/>
      <c r="KSN72" s="7"/>
      <c r="KSO72" s="7"/>
      <c r="KSP72" s="7"/>
      <c r="KSQ72" s="7"/>
      <c r="KSR72" s="7"/>
      <c r="KSS72" s="7"/>
      <c r="KST72" s="7"/>
      <c r="KSU72" s="7"/>
      <c r="KSV72" s="7"/>
      <c r="KSW72" s="7"/>
      <c r="KSX72" s="7"/>
      <c r="KSY72" s="7"/>
      <c r="KSZ72" s="7"/>
      <c r="KTA72" s="7"/>
      <c r="KTB72" s="7"/>
      <c r="KTC72" s="7"/>
      <c r="KTD72" s="7"/>
      <c r="KTE72" s="7"/>
      <c r="KTF72" s="7"/>
      <c r="KTG72" s="7"/>
      <c r="KTH72" s="7"/>
      <c r="KTI72" s="7"/>
      <c r="KTJ72" s="7"/>
      <c r="KTK72" s="7"/>
      <c r="KTL72" s="7"/>
      <c r="KTM72" s="7"/>
      <c r="KTN72" s="7"/>
      <c r="KTO72" s="7"/>
      <c r="KTP72" s="7"/>
      <c r="KTQ72" s="7"/>
      <c r="KTR72" s="7"/>
      <c r="KTS72" s="7"/>
      <c r="KTT72" s="7"/>
      <c r="KTU72" s="7"/>
      <c r="KTV72" s="7"/>
      <c r="KTW72" s="7"/>
      <c r="KTX72" s="7"/>
      <c r="KTY72" s="7"/>
      <c r="KTZ72" s="7"/>
      <c r="KUA72" s="7"/>
      <c r="KUB72" s="7"/>
      <c r="KUC72" s="7"/>
      <c r="KUD72" s="7"/>
      <c r="KUE72" s="7"/>
      <c r="KUF72" s="7"/>
      <c r="KUG72" s="7"/>
      <c r="KUH72" s="7"/>
      <c r="KUI72" s="7"/>
      <c r="KUJ72" s="7"/>
      <c r="KUK72" s="7"/>
      <c r="KUL72" s="7"/>
      <c r="KUM72" s="7"/>
      <c r="KUN72" s="7"/>
      <c r="KUO72" s="7"/>
      <c r="KUP72" s="7"/>
      <c r="KUQ72" s="7"/>
      <c r="KUR72" s="7"/>
      <c r="KUS72" s="7"/>
      <c r="KUT72" s="7"/>
      <c r="KUU72" s="7"/>
      <c r="KUV72" s="7"/>
      <c r="KUW72" s="7"/>
      <c r="KUX72" s="7"/>
      <c r="KUY72" s="7"/>
      <c r="KUZ72" s="7"/>
      <c r="KVA72" s="7"/>
      <c r="KVB72" s="7"/>
      <c r="KVC72" s="7"/>
      <c r="KVD72" s="7"/>
      <c r="KVE72" s="7"/>
      <c r="KVF72" s="7"/>
      <c r="KVG72" s="7"/>
      <c r="KVH72" s="7"/>
      <c r="KVI72" s="7"/>
      <c r="KVJ72" s="7"/>
      <c r="KVK72" s="7"/>
      <c r="KVL72" s="7"/>
      <c r="KVM72" s="7"/>
      <c r="KVN72" s="7"/>
      <c r="KVO72" s="7"/>
      <c r="KVP72" s="7"/>
      <c r="KVQ72" s="7"/>
      <c r="KVR72" s="7"/>
      <c r="KVS72" s="7"/>
      <c r="KVT72" s="7"/>
      <c r="KVU72" s="7"/>
      <c r="KVV72" s="7"/>
      <c r="KVW72" s="7"/>
      <c r="KVX72" s="7"/>
      <c r="KVY72" s="7"/>
      <c r="KVZ72" s="7"/>
      <c r="KWA72" s="7"/>
      <c r="KWB72" s="7"/>
      <c r="KWC72" s="7"/>
      <c r="KWD72" s="7"/>
      <c r="KWE72" s="7"/>
      <c r="KWF72" s="7"/>
      <c r="KWG72" s="7"/>
      <c r="KWH72" s="7"/>
      <c r="KWI72" s="7"/>
      <c r="KWJ72" s="7"/>
      <c r="KWK72" s="7"/>
      <c r="KWL72" s="7"/>
      <c r="KWM72" s="7"/>
      <c r="KWN72" s="7"/>
      <c r="KWO72" s="7"/>
      <c r="KWP72" s="7"/>
      <c r="KWQ72" s="7"/>
      <c r="KWR72" s="7"/>
      <c r="KWS72" s="7"/>
      <c r="KWT72" s="7"/>
      <c r="KWU72" s="7"/>
      <c r="KWV72" s="7"/>
      <c r="KWW72" s="7"/>
      <c r="KWX72" s="7"/>
      <c r="KWY72" s="7"/>
      <c r="KWZ72" s="7"/>
      <c r="KXA72" s="7"/>
      <c r="KXB72" s="7"/>
      <c r="KXC72" s="7"/>
      <c r="KXD72" s="7"/>
      <c r="KXE72" s="7"/>
      <c r="KXF72" s="7"/>
      <c r="KXG72" s="7"/>
      <c r="KXH72" s="7"/>
      <c r="KXI72" s="7"/>
      <c r="KXJ72" s="7"/>
      <c r="KXK72" s="7"/>
      <c r="KXL72" s="7"/>
      <c r="KXM72" s="7"/>
      <c r="KXN72" s="7"/>
      <c r="KXO72" s="7"/>
      <c r="KXP72" s="7"/>
      <c r="KXQ72" s="7"/>
      <c r="KXR72" s="7"/>
      <c r="KXS72" s="7"/>
      <c r="KXT72" s="7"/>
      <c r="KXU72" s="7"/>
      <c r="KXV72" s="7"/>
      <c r="KXW72" s="7"/>
      <c r="KXX72" s="7"/>
      <c r="KXY72" s="7"/>
      <c r="KXZ72" s="7"/>
      <c r="KYA72" s="7"/>
      <c r="KYB72" s="7"/>
      <c r="KYC72" s="7"/>
      <c r="KYD72" s="7"/>
      <c r="KYE72" s="7"/>
      <c r="KYF72" s="7"/>
      <c r="KYG72" s="7"/>
      <c r="KYH72" s="7"/>
      <c r="KYI72" s="7"/>
      <c r="KYJ72" s="7"/>
      <c r="KYK72" s="7"/>
      <c r="KYL72" s="7"/>
      <c r="KYM72" s="7"/>
      <c r="KYN72" s="7"/>
      <c r="KYO72" s="7"/>
      <c r="KYP72" s="7"/>
      <c r="KYQ72" s="7"/>
      <c r="KYR72" s="7"/>
      <c r="KYS72" s="7"/>
      <c r="KYT72" s="7"/>
      <c r="KYU72" s="7"/>
      <c r="KYV72" s="7"/>
      <c r="KYW72" s="7"/>
      <c r="KYX72" s="7"/>
      <c r="KYY72" s="7"/>
      <c r="KYZ72" s="7"/>
      <c r="KZA72" s="7"/>
      <c r="KZB72" s="7"/>
      <c r="KZC72" s="7"/>
      <c r="KZD72" s="7"/>
      <c r="KZE72" s="7"/>
      <c r="KZF72" s="7"/>
      <c r="KZG72" s="7"/>
      <c r="KZH72" s="7"/>
      <c r="KZI72" s="7"/>
      <c r="KZJ72" s="7"/>
      <c r="KZK72" s="7"/>
      <c r="KZL72" s="7"/>
      <c r="KZM72" s="7"/>
      <c r="KZN72" s="7"/>
      <c r="KZO72" s="7"/>
      <c r="KZP72" s="7"/>
      <c r="KZQ72" s="7"/>
      <c r="KZR72" s="7"/>
      <c r="KZS72" s="7"/>
      <c r="KZT72" s="7"/>
      <c r="KZU72" s="7"/>
      <c r="KZV72" s="7"/>
      <c r="KZW72" s="7"/>
      <c r="KZX72" s="7"/>
      <c r="KZY72" s="7"/>
      <c r="KZZ72" s="7"/>
      <c r="LAA72" s="7"/>
      <c r="LAB72" s="7"/>
      <c r="LAC72" s="7"/>
      <c r="LAD72" s="7"/>
      <c r="LAE72" s="7"/>
      <c r="LAF72" s="7"/>
      <c r="LAG72" s="7"/>
      <c r="LAH72" s="7"/>
      <c r="LAI72" s="7"/>
      <c r="LAJ72" s="7"/>
      <c r="LAK72" s="7"/>
      <c r="LAL72" s="7"/>
      <c r="LAM72" s="7"/>
      <c r="LAN72" s="7"/>
      <c r="LAO72" s="7"/>
      <c r="LAP72" s="7"/>
      <c r="LAQ72" s="7"/>
      <c r="LAR72" s="7"/>
      <c r="LAS72" s="7"/>
      <c r="LAT72" s="7"/>
      <c r="LAU72" s="7"/>
      <c r="LAV72" s="7"/>
      <c r="LAW72" s="7"/>
      <c r="LAX72" s="7"/>
      <c r="LAY72" s="7"/>
      <c r="LAZ72" s="7"/>
      <c r="LBA72" s="7"/>
      <c r="LBB72" s="7"/>
      <c r="LBC72" s="7"/>
      <c r="LBD72" s="7"/>
      <c r="LBE72" s="7"/>
      <c r="LBF72" s="7"/>
      <c r="LBG72" s="7"/>
      <c r="LBH72" s="7"/>
      <c r="LBI72" s="7"/>
      <c r="LBJ72" s="7"/>
      <c r="LBK72" s="7"/>
      <c r="LBL72" s="7"/>
      <c r="LBM72" s="7"/>
      <c r="LBN72" s="7"/>
      <c r="LBO72" s="7"/>
      <c r="LBP72" s="7"/>
      <c r="LBQ72" s="7"/>
      <c r="LBR72" s="7"/>
      <c r="LBS72" s="7"/>
      <c r="LBT72" s="7"/>
      <c r="LBU72" s="7"/>
      <c r="LBV72" s="7"/>
      <c r="LBW72" s="7"/>
      <c r="LBX72" s="7"/>
      <c r="LBY72" s="7"/>
      <c r="LBZ72" s="7"/>
      <c r="LCA72" s="7"/>
      <c r="LCB72" s="7"/>
      <c r="LCC72" s="7"/>
      <c r="LCD72" s="7"/>
      <c r="LCE72" s="7"/>
      <c r="LCF72" s="7"/>
      <c r="LCG72" s="7"/>
      <c r="LCH72" s="7"/>
      <c r="LCI72" s="7"/>
      <c r="LCJ72" s="7"/>
      <c r="LCK72" s="7"/>
      <c r="LCL72" s="7"/>
      <c r="LCM72" s="7"/>
      <c r="LCN72" s="7"/>
      <c r="LCO72" s="7"/>
      <c r="LCP72" s="7"/>
      <c r="LCQ72" s="7"/>
      <c r="LCR72" s="7"/>
      <c r="LCS72" s="7"/>
      <c r="LCT72" s="7"/>
      <c r="LCU72" s="7"/>
      <c r="LCV72" s="7"/>
      <c r="LCW72" s="7"/>
      <c r="LCX72" s="7"/>
      <c r="LCY72" s="7"/>
      <c r="LCZ72" s="7"/>
      <c r="LDA72" s="7"/>
      <c r="LDB72" s="7"/>
      <c r="LDC72" s="7"/>
      <c r="LDD72" s="7"/>
      <c r="LDE72" s="7"/>
      <c r="LDF72" s="7"/>
      <c r="LDG72" s="7"/>
      <c r="LDH72" s="7"/>
      <c r="LDI72" s="7"/>
      <c r="LDJ72" s="7"/>
      <c r="LDK72" s="7"/>
      <c r="LDL72" s="7"/>
      <c r="LDM72" s="7"/>
      <c r="LDN72" s="7"/>
      <c r="LDO72" s="7"/>
      <c r="LDP72" s="7"/>
      <c r="LDQ72" s="7"/>
      <c r="LDR72" s="7"/>
      <c r="LDS72" s="7"/>
      <c r="LDT72" s="7"/>
      <c r="LDU72" s="7"/>
      <c r="LDV72" s="7"/>
      <c r="LDW72" s="7"/>
      <c r="LDX72" s="7"/>
      <c r="LDY72" s="7"/>
      <c r="LDZ72" s="7"/>
      <c r="LEA72" s="7"/>
      <c r="LEB72" s="7"/>
      <c r="LEC72" s="7"/>
      <c r="LED72" s="7"/>
      <c r="LEE72" s="7"/>
      <c r="LEF72" s="7"/>
      <c r="LEG72" s="7"/>
      <c r="LEH72" s="7"/>
      <c r="LEI72" s="7"/>
      <c r="LEJ72" s="7"/>
      <c r="LEK72" s="7"/>
      <c r="LEL72" s="7"/>
      <c r="LEM72" s="7"/>
      <c r="LEN72" s="7"/>
      <c r="LEO72" s="7"/>
      <c r="LEP72" s="7"/>
      <c r="LEQ72" s="7"/>
      <c r="LER72" s="7"/>
      <c r="LES72" s="7"/>
      <c r="LET72" s="7"/>
      <c r="LEU72" s="7"/>
      <c r="LEV72" s="7"/>
      <c r="LEW72" s="7"/>
      <c r="LEX72" s="7"/>
      <c r="LEY72" s="7"/>
      <c r="LEZ72" s="7"/>
      <c r="LFA72" s="7"/>
      <c r="LFB72" s="7"/>
      <c r="LFC72" s="7"/>
      <c r="LFD72" s="7"/>
      <c r="LFE72" s="7"/>
      <c r="LFF72" s="7"/>
      <c r="LFG72" s="7"/>
      <c r="LFH72" s="7"/>
      <c r="LFI72" s="7"/>
      <c r="LFJ72" s="7"/>
      <c r="LFK72" s="7"/>
      <c r="LFL72" s="7"/>
      <c r="LFM72" s="7"/>
      <c r="LFN72" s="7"/>
      <c r="LFO72" s="7"/>
      <c r="LFP72" s="7"/>
      <c r="LFQ72" s="7"/>
      <c r="LFR72" s="7"/>
      <c r="LFS72" s="7"/>
      <c r="LFT72" s="7"/>
      <c r="LFU72" s="7"/>
      <c r="LFV72" s="7"/>
      <c r="LFW72" s="7"/>
      <c r="LFX72" s="7"/>
      <c r="LFY72" s="7"/>
      <c r="LFZ72" s="7"/>
      <c r="LGA72" s="7"/>
      <c r="LGB72" s="7"/>
      <c r="LGC72" s="7"/>
      <c r="LGD72" s="7"/>
      <c r="LGE72" s="7"/>
      <c r="LGF72" s="7"/>
      <c r="LGG72" s="7"/>
      <c r="LGH72" s="7"/>
      <c r="LGI72" s="7"/>
      <c r="LGJ72" s="7"/>
      <c r="LGK72" s="7"/>
      <c r="LGL72" s="7"/>
      <c r="LGM72" s="7"/>
      <c r="LGN72" s="7"/>
      <c r="LGO72" s="7"/>
      <c r="LGP72" s="7"/>
      <c r="LGQ72" s="7"/>
      <c r="LGR72" s="7"/>
      <c r="LGS72" s="7"/>
      <c r="LGT72" s="7"/>
      <c r="LGU72" s="7"/>
      <c r="LGV72" s="7"/>
      <c r="LGW72" s="7"/>
      <c r="LGX72" s="7"/>
      <c r="LGY72" s="7"/>
      <c r="LGZ72" s="7"/>
      <c r="LHA72" s="7"/>
      <c r="LHB72" s="7"/>
      <c r="LHC72" s="7"/>
      <c r="LHD72" s="7"/>
      <c r="LHE72" s="7"/>
      <c r="LHF72" s="7"/>
      <c r="LHG72" s="7"/>
      <c r="LHH72" s="7"/>
      <c r="LHI72" s="7"/>
      <c r="LHJ72" s="7"/>
      <c r="LHK72" s="7"/>
      <c r="LHL72" s="7"/>
      <c r="LHM72" s="7"/>
      <c r="LHN72" s="7"/>
      <c r="LHO72" s="7"/>
      <c r="LHP72" s="7"/>
      <c r="LHQ72" s="7"/>
      <c r="LHR72" s="7"/>
      <c r="LHS72" s="7"/>
      <c r="LHT72" s="7"/>
      <c r="LHU72" s="7"/>
      <c r="LHV72" s="7"/>
      <c r="LHW72" s="7"/>
      <c r="LHX72" s="7"/>
      <c r="LHY72" s="7"/>
      <c r="LHZ72" s="7"/>
      <c r="LIA72" s="7"/>
      <c r="LIB72" s="7"/>
      <c r="LIC72" s="7"/>
      <c r="LID72" s="7"/>
      <c r="LIE72" s="7"/>
      <c r="LIF72" s="7"/>
      <c r="LIG72" s="7"/>
      <c r="LIH72" s="7"/>
      <c r="LII72" s="7"/>
      <c r="LIJ72" s="7"/>
      <c r="LIK72" s="7"/>
      <c r="LIL72" s="7"/>
      <c r="LIM72" s="7"/>
      <c r="LIN72" s="7"/>
      <c r="LIO72" s="7"/>
      <c r="LIP72" s="7"/>
      <c r="LIQ72" s="7"/>
      <c r="LIR72" s="7"/>
      <c r="LIS72" s="7"/>
      <c r="LIT72" s="7"/>
      <c r="LIU72" s="7"/>
      <c r="LIV72" s="7"/>
      <c r="LIW72" s="7"/>
      <c r="LIX72" s="7"/>
      <c r="LIY72" s="7"/>
      <c r="LIZ72" s="7"/>
      <c r="LJA72" s="7"/>
      <c r="LJB72" s="7"/>
      <c r="LJC72" s="7"/>
      <c r="LJD72" s="7"/>
      <c r="LJE72" s="7"/>
      <c r="LJF72" s="7"/>
      <c r="LJG72" s="7"/>
      <c r="LJH72" s="7"/>
      <c r="LJI72" s="7"/>
      <c r="LJJ72" s="7"/>
      <c r="LJK72" s="7"/>
      <c r="LJL72" s="7"/>
      <c r="LJM72" s="7"/>
      <c r="LJN72" s="7"/>
      <c r="LJO72" s="7"/>
      <c r="LJP72" s="7"/>
      <c r="LJQ72" s="7"/>
      <c r="LJR72" s="7"/>
      <c r="LJS72" s="7"/>
      <c r="LJT72" s="7"/>
      <c r="LJU72" s="7"/>
      <c r="LJV72" s="7"/>
      <c r="LJW72" s="7"/>
      <c r="LJX72" s="7"/>
      <c r="LJY72" s="7"/>
      <c r="LJZ72" s="7"/>
      <c r="LKA72" s="7"/>
      <c r="LKB72" s="7"/>
      <c r="LKC72" s="7"/>
      <c r="LKD72" s="7"/>
      <c r="LKE72" s="7"/>
      <c r="LKF72" s="7"/>
      <c r="LKG72" s="7"/>
      <c r="LKH72" s="7"/>
      <c r="LKI72" s="7"/>
      <c r="LKJ72" s="7"/>
      <c r="LKK72" s="7"/>
      <c r="LKL72" s="7"/>
      <c r="LKM72" s="7"/>
      <c r="LKN72" s="7"/>
      <c r="LKO72" s="7"/>
      <c r="LKP72" s="7"/>
      <c r="LKQ72" s="7"/>
      <c r="LKR72" s="7"/>
      <c r="LKS72" s="7"/>
      <c r="LKT72" s="7"/>
      <c r="LKU72" s="7"/>
      <c r="LKV72" s="7"/>
      <c r="LKW72" s="7"/>
      <c r="LKX72" s="7"/>
      <c r="LKY72" s="7"/>
      <c r="LKZ72" s="7"/>
      <c r="LLA72" s="7"/>
      <c r="LLB72" s="7"/>
      <c r="LLC72" s="7"/>
      <c r="LLD72" s="7"/>
      <c r="LLE72" s="7"/>
      <c r="LLF72" s="7"/>
      <c r="LLG72" s="7"/>
      <c r="LLH72" s="7"/>
      <c r="LLI72" s="7"/>
      <c r="LLJ72" s="7"/>
      <c r="LLK72" s="7"/>
      <c r="LLL72" s="7"/>
      <c r="LLM72" s="7"/>
      <c r="LLN72" s="7"/>
      <c r="LLO72" s="7"/>
      <c r="LLP72" s="7"/>
      <c r="LLQ72" s="7"/>
      <c r="LLR72" s="7"/>
      <c r="LLS72" s="7"/>
      <c r="LLT72" s="7"/>
      <c r="LLU72" s="7"/>
      <c r="LLV72" s="7"/>
      <c r="LLW72" s="7"/>
      <c r="LLX72" s="7"/>
      <c r="LLY72" s="7"/>
      <c r="LLZ72" s="7"/>
      <c r="LMA72" s="7"/>
      <c r="LMB72" s="7"/>
      <c r="LMC72" s="7"/>
      <c r="LMD72" s="7"/>
      <c r="LME72" s="7"/>
      <c r="LMF72" s="7"/>
      <c r="LMG72" s="7"/>
      <c r="LMH72" s="7"/>
      <c r="LMI72" s="7"/>
      <c r="LMJ72" s="7"/>
      <c r="LMK72" s="7"/>
      <c r="LML72" s="7"/>
      <c r="LMM72" s="7"/>
      <c r="LMN72" s="7"/>
      <c r="LMO72" s="7"/>
      <c r="LMP72" s="7"/>
      <c r="LMQ72" s="7"/>
      <c r="LMR72" s="7"/>
      <c r="LMS72" s="7"/>
      <c r="LMT72" s="7"/>
      <c r="LMU72" s="7"/>
      <c r="LMV72" s="7"/>
      <c r="LMW72" s="7"/>
      <c r="LMX72" s="7"/>
      <c r="LMY72" s="7"/>
      <c r="LMZ72" s="7"/>
      <c r="LNA72" s="7"/>
      <c r="LNB72" s="7"/>
      <c r="LNC72" s="7"/>
      <c r="LND72" s="7"/>
      <c r="LNE72" s="7"/>
      <c r="LNF72" s="7"/>
      <c r="LNG72" s="7"/>
      <c r="LNH72" s="7"/>
      <c r="LNI72" s="7"/>
      <c r="LNJ72" s="7"/>
      <c r="LNK72" s="7"/>
      <c r="LNL72" s="7"/>
      <c r="LNM72" s="7"/>
      <c r="LNN72" s="7"/>
      <c r="LNO72" s="7"/>
      <c r="LNP72" s="7"/>
      <c r="LNQ72" s="7"/>
      <c r="LNR72" s="7"/>
      <c r="LNS72" s="7"/>
      <c r="LNT72" s="7"/>
      <c r="LNU72" s="7"/>
      <c r="LNV72" s="7"/>
      <c r="LNW72" s="7"/>
      <c r="LNX72" s="7"/>
      <c r="LNY72" s="7"/>
      <c r="LNZ72" s="7"/>
      <c r="LOA72" s="7"/>
      <c r="LOB72" s="7"/>
      <c r="LOC72" s="7"/>
      <c r="LOD72" s="7"/>
      <c r="LOE72" s="7"/>
      <c r="LOF72" s="7"/>
      <c r="LOG72" s="7"/>
      <c r="LOH72" s="7"/>
      <c r="LOI72" s="7"/>
      <c r="LOJ72" s="7"/>
      <c r="LOK72" s="7"/>
      <c r="LOL72" s="7"/>
      <c r="LOM72" s="7"/>
      <c r="LON72" s="7"/>
      <c r="LOO72" s="7"/>
      <c r="LOP72" s="7"/>
      <c r="LOQ72" s="7"/>
      <c r="LOR72" s="7"/>
      <c r="LOS72" s="7"/>
      <c r="LOT72" s="7"/>
      <c r="LOU72" s="7"/>
      <c r="LOV72" s="7"/>
      <c r="LOW72" s="7"/>
      <c r="LOX72" s="7"/>
      <c r="LOY72" s="7"/>
      <c r="LOZ72" s="7"/>
      <c r="LPA72" s="7"/>
      <c r="LPB72" s="7"/>
      <c r="LPC72" s="7"/>
      <c r="LPD72" s="7"/>
      <c r="LPE72" s="7"/>
      <c r="LPF72" s="7"/>
      <c r="LPG72" s="7"/>
      <c r="LPH72" s="7"/>
      <c r="LPI72" s="7"/>
      <c r="LPJ72" s="7"/>
      <c r="LPK72" s="7"/>
      <c r="LPL72" s="7"/>
      <c r="LPM72" s="7"/>
      <c r="LPN72" s="7"/>
      <c r="LPO72" s="7"/>
      <c r="LPP72" s="7"/>
      <c r="LPQ72" s="7"/>
      <c r="LPR72" s="7"/>
      <c r="LPS72" s="7"/>
      <c r="LPT72" s="7"/>
      <c r="LPU72" s="7"/>
      <c r="LPV72" s="7"/>
      <c r="LPW72" s="7"/>
      <c r="LPX72" s="7"/>
      <c r="LPY72" s="7"/>
      <c r="LPZ72" s="7"/>
      <c r="LQA72" s="7"/>
      <c r="LQB72" s="7"/>
      <c r="LQC72" s="7"/>
      <c r="LQD72" s="7"/>
      <c r="LQE72" s="7"/>
      <c r="LQF72" s="7"/>
      <c r="LQG72" s="7"/>
      <c r="LQH72" s="7"/>
      <c r="LQI72" s="7"/>
      <c r="LQJ72" s="7"/>
      <c r="LQK72" s="7"/>
      <c r="LQL72" s="7"/>
      <c r="LQM72" s="7"/>
      <c r="LQN72" s="7"/>
      <c r="LQO72" s="7"/>
      <c r="LQP72" s="7"/>
      <c r="LQQ72" s="7"/>
      <c r="LQR72" s="7"/>
      <c r="LQS72" s="7"/>
      <c r="LQT72" s="7"/>
      <c r="LQU72" s="7"/>
      <c r="LQV72" s="7"/>
      <c r="LQW72" s="7"/>
      <c r="LQX72" s="7"/>
      <c r="LQY72" s="7"/>
      <c r="LQZ72" s="7"/>
      <c r="LRA72" s="7"/>
      <c r="LRB72" s="7"/>
      <c r="LRC72" s="7"/>
      <c r="LRD72" s="7"/>
      <c r="LRE72" s="7"/>
      <c r="LRF72" s="7"/>
      <c r="LRG72" s="7"/>
      <c r="LRH72" s="7"/>
      <c r="LRI72" s="7"/>
      <c r="LRJ72" s="7"/>
      <c r="LRK72" s="7"/>
      <c r="LRL72" s="7"/>
      <c r="LRM72" s="7"/>
      <c r="LRN72" s="7"/>
      <c r="LRO72" s="7"/>
      <c r="LRP72" s="7"/>
      <c r="LRQ72" s="7"/>
      <c r="LRR72" s="7"/>
      <c r="LRS72" s="7"/>
      <c r="LRT72" s="7"/>
      <c r="LRU72" s="7"/>
      <c r="LRV72" s="7"/>
      <c r="LRW72" s="7"/>
      <c r="LRX72" s="7"/>
      <c r="LRY72" s="7"/>
      <c r="LRZ72" s="7"/>
      <c r="LSA72" s="7"/>
      <c r="LSB72" s="7"/>
      <c r="LSC72" s="7"/>
      <c r="LSD72" s="7"/>
      <c r="LSE72" s="7"/>
      <c r="LSF72" s="7"/>
      <c r="LSG72" s="7"/>
      <c r="LSH72" s="7"/>
      <c r="LSI72" s="7"/>
      <c r="LSJ72" s="7"/>
      <c r="LSK72" s="7"/>
      <c r="LSL72" s="7"/>
      <c r="LSM72" s="7"/>
      <c r="LSN72" s="7"/>
      <c r="LSO72" s="7"/>
      <c r="LSP72" s="7"/>
      <c r="LSQ72" s="7"/>
      <c r="LSR72" s="7"/>
      <c r="LSS72" s="7"/>
      <c r="LST72" s="7"/>
      <c r="LSU72" s="7"/>
      <c r="LSV72" s="7"/>
      <c r="LSW72" s="7"/>
      <c r="LSX72" s="7"/>
      <c r="LSY72" s="7"/>
      <c r="LSZ72" s="7"/>
      <c r="LTA72" s="7"/>
      <c r="LTB72" s="7"/>
      <c r="LTC72" s="7"/>
      <c r="LTD72" s="7"/>
      <c r="LTE72" s="7"/>
      <c r="LTF72" s="7"/>
      <c r="LTG72" s="7"/>
      <c r="LTH72" s="7"/>
      <c r="LTI72" s="7"/>
      <c r="LTJ72" s="7"/>
      <c r="LTK72" s="7"/>
      <c r="LTL72" s="7"/>
      <c r="LTM72" s="7"/>
      <c r="LTN72" s="7"/>
      <c r="LTO72" s="7"/>
      <c r="LTP72" s="7"/>
      <c r="LTQ72" s="7"/>
      <c r="LTR72" s="7"/>
      <c r="LTS72" s="7"/>
      <c r="LTT72" s="7"/>
      <c r="LTU72" s="7"/>
      <c r="LTV72" s="7"/>
      <c r="LTW72" s="7"/>
      <c r="LTX72" s="7"/>
      <c r="LTY72" s="7"/>
      <c r="LTZ72" s="7"/>
      <c r="LUA72" s="7"/>
      <c r="LUB72" s="7"/>
      <c r="LUC72" s="7"/>
      <c r="LUD72" s="7"/>
      <c r="LUE72" s="7"/>
      <c r="LUF72" s="7"/>
      <c r="LUG72" s="7"/>
      <c r="LUH72" s="7"/>
      <c r="LUI72" s="7"/>
      <c r="LUJ72" s="7"/>
      <c r="LUK72" s="7"/>
      <c r="LUL72" s="7"/>
      <c r="LUM72" s="7"/>
      <c r="LUN72" s="7"/>
      <c r="LUO72" s="7"/>
      <c r="LUP72" s="7"/>
      <c r="LUQ72" s="7"/>
      <c r="LUR72" s="7"/>
      <c r="LUS72" s="7"/>
      <c r="LUT72" s="7"/>
      <c r="LUU72" s="7"/>
      <c r="LUV72" s="7"/>
      <c r="LUW72" s="7"/>
      <c r="LUX72" s="7"/>
      <c r="LUY72" s="7"/>
      <c r="LUZ72" s="7"/>
      <c r="LVA72" s="7"/>
      <c r="LVB72" s="7"/>
      <c r="LVC72" s="7"/>
      <c r="LVD72" s="7"/>
      <c r="LVE72" s="7"/>
      <c r="LVF72" s="7"/>
      <c r="LVG72" s="7"/>
      <c r="LVH72" s="7"/>
      <c r="LVI72" s="7"/>
      <c r="LVJ72" s="7"/>
      <c r="LVK72" s="7"/>
      <c r="LVL72" s="7"/>
      <c r="LVM72" s="7"/>
      <c r="LVN72" s="7"/>
      <c r="LVO72" s="7"/>
      <c r="LVP72" s="7"/>
      <c r="LVQ72" s="7"/>
      <c r="LVR72" s="7"/>
      <c r="LVS72" s="7"/>
      <c r="LVT72" s="7"/>
      <c r="LVU72" s="7"/>
      <c r="LVV72" s="7"/>
      <c r="LVW72" s="7"/>
      <c r="LVX72" s="7"/>
      <c r="LVY72" s="7"/>
      <c r="LVZ72" s="7"/>
      <c r="LWA72" s="7"/>
      <c r="LWB72" s="7"/>
      <c r="LWC72" s="7"/>
      <c r="LWD72" s="7"/>
      <c r="LWE72" s="7"/>
      <c r="LWF72" s="7"/>
      <c r="LWG72" s="7"/>
      <c r="LWH72" s="7"/>
      <c r="LWI72" s="7"/>
      <c r="LWJ72" s="7"/>
      <c r="LWK72" s="7"/>
      <c r="LWL72" s="7"/>
      <c r="LWM72" s="7"/>
      <c r="LWN72" s="7"/>
      <c r="LWO72" s="7"/>
      <c r="LWP72" s="7"/>
      <c r="LWQ72" s="7"/>
      <c r="LWR72" s="7"/>
      <c r="LWS72" s="7"/>
      <c r="LWT72" s="7"/>
      <c r="LWU72" s="7"/>
      <c r="LWV72" s="7"/>
      <c r="LWW72" s="7"/>
      <c r="LWX72" s="7"/>
      <c r="LWY72" s="7"/>
      <c r="LWZ72" s="7"/>
      <c r="LXA72" s="7"/>
      <c r="LXB72" s="7"/>
      <c r="LXC72" s="7"/>
      <c r="LXD72" s="7"/>
      <c r="LXE72" s="7"/>
      <c r="LXF72" s="7"/>
      <c r="LXG72" s="7"/>
      <c r="LXH72" s="7"/>
      <c r="LXI72" s="7"/>
      <c r="LXJ72" s="7"/>
      <c r="LXK72" s="7"/>
      <c r="LXL72" s="7"/>
      <c r="LXM72" s="7"/>
      <c r="LXN72" s="7"/>
      <c r="LXO72" s="7"/>
      <c r="LXP72" s="7"/>
      <c r="LXQ72" s="7"/>
      <c r="LXR72" s="7"/>
      <c r="LXS72" s="7"/>
      <c r="LXT72" s="7"/>
      <c r="LXU72" s="7"/>
      <c r="LXV72" s="7"/>
      <c r="LXW72" s="7"/>
      <c r="LXX72" s="7"/>
      <c r="LXY72" s="7"/>
      <c r="LXZ72" s="7"/>
      <c r="LYA72" s="7"/>
      <c r="LYB72" s="7"/>
      <c r="LYC72" s="7"/>
      <c r="LYD72" s="7"/>
      <c r="LYE72" s="7"/>
      <c r="LYF72" s="7"/>
      <c r="LYG72" s="7"/>
      <c r="LYH72" s="7"/>
      <c r="LYI72" s="7"/>
      <c r="LYJ72" s="7"/>
      <c r="LYK72" s="7"/>
      <c r="LYL72" s="7"/>
      <c r="LYM72" s="7"/>
      <c r="LYN72" s="7"/>
      <c r="LYO72" s="7"/>
      <c r="LYP72" s="7"/>
      <c r="LYQ72" s="7"/>
      <c r="LYR72" s="7"/>
      <c r="LYS72" s="7"/>
      <c r="LYT72" s="7"/>
      <c r="LYU72" s="7"/>
      <c r="LYV72" s="7"/>
      <c r="LYW72" s="7"/>
      <c r="LYX72" s="7"/>
      <c r="LYY72" s="7"/>
      <c r="LYZ72" s="7"/>
      <c r="LZA72" s="7"/>
      <c r="LZB72" s="7"/>
      <c r="LZC72" s="7"/>
      <c r="LZD72" s="7"/>
      <c r="LZE72" s="7"/>
      <c r="LZF72" s="7"/>
      <c r="LZG72" s="7"/>
      <c r="LZH72" s="7"/>
      <c r="LZI72" s="7"/>
      <c r="LZJ72" s="7"/>
      <c r="LZK72" s="7"/>
      <c r="LZL72" s="7"/>
      <c r="LZM72" s="7"/>
      <c r="LZN72" s="7"/>
      <c r="LZO72" s="7"/>
      <c r="LZP72" s="7"/>
      <c r="LZQ72" s="7"/>
      <c r="LZR72" s="7"/>
      <c r="LZS72" s="7"/>
      <c r="LZT72" s="7"/>
      <c r="LZU72" s="7"/>
      <c r="LZV72" s="7"/>
      <c r="LZW72" s="7"/>
      <c r="LZX72" s="7"/>
      <c r="LZY72" s="7"/>
      <c r="LZZ72" s="7"/>
      <c r="MAA72" s="7"/>
      <c r="MAB72" s="7"/>
      <c r="MAC72" s="7"/>
      <c r="MAD72" s="7"/>
      <c r="MAE72" s="7"/>
      <c r="MAF72" s="7"/>
      <c r="MAG72" s="7"/>
      <c r="MAH72" s="7"/>
      <c r="MAI72" s="7"/>
      <c r="MAJ72" s="7"/>
      <c r="MAK72" s="7"/>
      <c r="MAL72" s="7"/>
      <c r="MAM72" s="7"/>
      <c r="MAN72" s="7"/>
      <c r="MAO72" s="7"/>
      <c r="MAP72" s="7"/>
      <c r="MAQ72" s="7"/>
      <c r="MAR72" s="7"/>
      <c r="MAS72" s="7"/>
      <c r="MAT72" s="7"/>
      <c r="MAU72" s="7"/>
      <c r="MAV72" s="7"/>
      <c r="MAW72" s="7"/>
      <c r="MAX72" s="7"/>
      <c r="MAY72" s="7"/>
      <c r="MAZ72" s="7"/>
      <c r="MBA72" s="7"/>
      <c r="MBB72" s="7"/>
      <c r="MBC72" s="7"/>
      <c r="MBD72" s="7"/>
      <c r="MBE72" s="7"/>
      <c r="MBF72" s="7"/>
      <c r="MBG72" s="7"/>
      <c r="MBH72" s="7"/>
      <c r="MBI72" s="7"/>
      <c r="MBJ72" s="7"/>
      <c r="MBK72" s="7"/>
      <c r="MBL72" s="7"/>
      <c r="MBM72" s="7"/>
      <c r="MBN72" s="7"/>
      <c r="MBO72" s="7"/>
      <c r="MBP72" s="7"/>
      <c r="MBQ72" s="7"/>
      <c r="MBR72" s="7"/>
      <c r="MBS72" s="7"/>
      <c r="MBT72" s="7"/>
      <c r="MBU72" s="7"/>
      <c r="MBV72" s="7"/>
      <c r="MBW72" s="7"/>
      <c r="MBX72" s="7"/>
      <c r="MBY72" s="7"/>
      <c r="MBZ72" s="7"/>
      <c r="MCA72" s="7"/>
      <c r="MCB72" s="7"/>
      <c r="MCC72" s="7"/>
      <c r="MCD72" s="7"/>
      <c r="MCE72" s="7"/>
      <c r="MCF72" s="7"/>
      <c r="MCG72" s="7"/>
      <c r="MCH72" s="7"/>
      <c r="MCI72" s="7"/>
      <c r="MCJ72" s="7"/>
      <c r="MCK72" s="7"/>
      <c r="MCL72" s="7"/>
      <c r="MCM72" s="7"/>
      <c r="MCN72" s="7"/>
      <c r="MCO72" s="7"/>
      <c r="MCP72" s="7"/>
      <c r="MCQ72" s="7"/>
      <c r="MCR72" s="7"/>
      <c r="MCS72" s="7"/>
      <c r="MCT72" s="7"/>
      <c r="MCU72" s="7"/>
      <c r="MCV72" s="7"/>
      <c r="MCW72" s="7"/>
      <c r="MCX72" s="7"/>
      <c r="MCY72" s="7"/>
      <c r="MCZ72" s="7"/>
      <c r="MDA72" s="7"/>
      <c r="MDB72" s="7"/>
      <c r="MDC72" s="7"/>
      <c r="MDD72" s="7"/>
      <c r="MDE72" s="7"/>
      <c r="MDF72" s="7"/>
      <c r="MDG72" s="7"/>
      <c r="MDH72" s="7"/>
      <c r="MDI72" s="7"/>
      <c r="MDJ72" s="7"/>
      <c r="MDK72" s="7"/>
      <c r="MDL72" s="7"/>
      <c r="MDM72" s="7"/>
      <c r="MDN72" s="7"/>
      <c r="MDO72" s="7"/>
      <c r="MDP72" s="7"/>
      <c r="MDQ72" s="7"/>
      <c r="MDR72" s="7"/>
      <c r="MDS72" s="7"/>
      <c r="MDT72" s="7"/>
      <c r="MDU72" s="7"/>
      <c r="MDV72" s="7"/>
      <c r="MDW72" s="7"/>
      <c r="MDX72" s="7"/>
      <c r="MDY72" s="7"/>
      <c r="MDZ72" s="7"/>
      <c r="MEA72" s="7"/>
      <c r="MEB72" s="7"/>
      <c r="MEC72" s="7"/>
      <c r="MED72" s="7"/>
      <c r="MEE72" s="7"/>
      <c r="MEF72" s="7"/>
      <c r="MEG72" s="7"/>
      <c r="MEH72" s="7"/>
      <c r="MEI72" s="7"/>
      <c r="MEJ72" s="7"/>
      <c r="MEK72" s="7"/>
      <c r="MEL72" s="7"/>
      <c r="MEM72" s="7"/>
      <c r="MEN72" s="7"/>
      <c r="MEO72" s="7"/>
      <c r="MEP72" s="7"/>
      <c r="MEQ72" s="7"/>
      <c r="MER72" s="7"/>
      <c r="MES72" s="7"/>
      <c r="MET72" s="7"/>
      <c r="MEU72" s="7"/>
      <c r="MEV72" s="7"/>
      <c r="MEW72" s="7"/>
      <c r="MEX72" s="7"/>
      <c r="MEY72" s="7"/>
      <c r="MEZ72" s="7"/>
      <c r="MFA72" s="7"/>
      <c r="MFB72" s="7"/>
      <c r="MFC72" s="7"/>
      <c r="MFD72" s="7"/>
      <c r="MFE72" s="7"/>
      <c r="MFF72" s="7"/>
      <c r="MFG72" s="7"/>
      <c r="MFH72" s="7"/>
      <c r="MFI72" s="7"/>
      <c r="MFJ72" s="7"/>
      <c r="MFK72" s="7"/>
      <c r="MFL72" s="7"/>
      <c r="MFM72" s="7"/>
      <c r="MFN72" s="7"/>
      <c r="MFO72" s="7"/>
      <c r="MFP72" s="7"/>
      <c r="MFQ72" s="7"/>
      <c r="MFR72" s="7"/>
      <c r="MFS72" s="7"/>
      <c r="MFT72" s="7"/>
      <c r="MFU72" s="7"/>
      <c r="MFV72" s="7"/>
      <c r="MFW72" s="7"/>
      <c r="MFX72" s="7"/>
      <c r="MFY72" s="7"/>
      <c r="MFZ72" s="7"/>
      <c r="MGA72" s="7"/>
      <c r="MGB72" s="7"/>
      <c r="MGC72" s="7"/>
      <c r="MGD72" s="7"/>
      <c r="MGE72" s="7"/>
      <c r="MGF72" s="7"/>
      <c r="MGG72" s="7"/>
      <c r="MGH72" s="7"/>
      <c r="MGI72" s="7"/>
      <c r="MGJ72" s="7"/>
      <c r="MGK72" s="7"/>
      <c r="MGL72" s="7"/>
      <c r="MGM72" s="7"/>
      <c r="MGN72" s="7"/>
      <c r="MGO72" s="7"/>
      <c r="MGP72" s="7"/>
      <c r="MGQ72" s="7"/>
      <c r="MGR72" s="7"/>
      <c r="MGS72" s="7"/>
      <c r="MGT72" s="7"/>
      <c r="MGU72" s="7"/>
      <c r="MGV72" s="7"/>
      <c r="MGW72" s="7"/>
      <c r="MGX72" s="7"/>
      <c r="MGY72" s="7"/>
      <c r="MGZ72" s="7"/>
      <c r="MHA72" s="7"/>
      <c r="MHB72" s="7"/>
      <c r="MHC72" s="7"/>
      <c r="MHD72" s="7"/>
      <c r="MHE72" s="7"/>
      <c r="MHF72" s="7"/>
      <c r="MHG72" s="7"/>
      <c r="MHH72" s="7"/>
      <c r="MHI72" s="7"/>
      <c r="MHJ72" s="7"/>
      <c r="MHK72" s="7"/>
      <c r="MHL72" s="7"/>
      <c r="MHM72" s="7"/>
      <c r="MHN72" s="7"/>
      <c r="MHO72" s="7"/>
      <c r="MHP72" s="7"/>
      <c r="MHQ72" s="7"/>
      <c r="MHR72" s="7"/>
      <c r="MHS72" s="7"/>
      <c r="MHT72" s="7"/>
      <c r="MHU72" s="7"/>
      <c r="MHV72" s="7"/>
      <c r="MHW72" s="7"/>
      <c r="MHX72" s="7"/>
      <c r="MHY72" s="7"/>
      <c r="MHZ72" s="7"/>
      <c r="MIA72" s="7"/>
      <c r="MIB72" s="7"/>
      <c r="MIC72" s="7"/>
      <c r="MID72" s="7"/>
      <c r="MIE72" s="7"/>
      <c r="MIF72" s="7"/>
      <c r="MIG72" s="7"/>
      <c r="MIH72" s="7"/>
      <c r="MII72" s="7"/>
      <c r="MIJ72" s="7"/>
      <c r="MIK72" s="7"/>
      <c r="MIL72" s="7"/>
      <c r="MIM72" s="7"/>
      <c r="MIN72" s="7"/>
      <c r="MIO72" s="7"/>
      <c r="MIP72" s="7"/>
      <c r="MIQ72" s="7"/>
      <c r="MIR72" s="7"/>
      <c r="MIS72" s="7"/>
      <c r="MIT72" s="7"/>
      <c r="MIU72" s="7"/>
      <c r="MIV72" s="7"/>
      <c r="MIW72" s="7"/>
      <c r="MIX72" s="7"/>
      <c r="MIY72" s="7"/>
      <c r="MIZ72" s="7"/>
      <c r="MJA72" s="7"/>
      <c r="MJB72" s="7"/>
      <c r="MJC72" s="7"/>
      <c r="MJD72" s="7"/>
      <c r="MJE72" s="7"/>
      <c r="MJF72" s="7"/>
      <c r="MJG72" s="7"/>
      <c r="MJH72" s="7"/>
      <c r="MJI72" s="7"/>
      <c r="MJJ72" s="7"/>
      <c r="MJK72" s="7"/>
      <c r="MJL72" s="7"/>
      <c r="MJM72" s="7"/>
      <c r="MJN72" s="7"/>
      <c r="MJO72" s="7"/>
      <c r="MJP72" s="7"/>
      <c r="MJQ72" s="7"/>
      <c r="MJR72" s="7"/>
      <c r="MJS72" s="7"/>
      <c r="MJT72" s="7"/>
      <c r="MJU72" s="7"/>
      <c r="MJV72" s="7"/>
      <c r="MJW72" s="7"/>
      <c r="MJX72" s="7"/>
      <c r="MJY72" s="7"/>
      <c r="MJZ72" s="7"/>
      <c r="MKA72" s="7"/>
      <c r="MKB72" s="7"/>
      <c r="MKC72" s="7"/>
      <c r="MKD72" s="7"/>
      <c r="MKE72" s="7"/>
      <c r="MKF72" s="7"/>
      <c r="MKG72" s="7"/>
      <c r="MKH72" s="7"/>
      <c r="MKI72" s="7"/>
      <c r="MKJ72" s="7"/>
      <c r="MKK72" s="7"/>
      <c r="MKL72" s="7"/>
      <c r="MKM72" s="7"/>
      <c r="MKN72" s="7"/>
      <c r="MKO72" s="7"/>
      <c r="MKP72" s="7"/>
      <c r="MKQ72" s="7"/>
      <c r="MKR72" s="7"/>
      <c r="MKS72" s="7"/>
      <c r="MKT72" s="7"/>
      <c r="MKU72" s="7"/>
      <c r="MKV72" s="7"/>
      <c r="MKW72" s="7"/>
      <c r="MKX72" s="7"/>
      <c r="MKY72" s="7"/>
      <c r="MKZ72" s="7"/>
      <c r="MLA72" s="7"/>
      <c r="MLB72" s="7"/>
      <c r="MLC72" s="7"/>
      <c r="MLD72" s="7"/>
      <c r="MLE72" s="7"/>
      <c r="MLF72" s="7"/>
      <c r="MLG72" s="7"/>
      <c r="MLH72" s="7"/>
      <c r="MLI72" s="7"/>
      <c r="MLJ72" s="7"/>
      <c r="MLK72" s="7"/>
      <c r="MLL72" s="7"/>
      <c r="MLM72" s="7"/>
      <c r="MLN72" s="7"/>
      <c r="MLO72" s="7"/>
      <c r="MLP72" s="7"/>
      <c r="MLQ72" s="7"/>
      <c r="MLR72" s="7"/>
      <c r="MLS72" s="7"/>
      <c r="MLT72" s="7"/>
      <c r="MLU72" s="7"/>
      <c r="MLV72" s="7"/>
      <c r="MLW72" s="7"/>
      <c r="MLX72" s="7"/>
      <c r="MLY72" s="7"/>
      <c r="MLZ72" s="7"/>
      <c r="MMA72" s="7"/>
      <c r="MMB72" s="7"/>
      <c r="MMC72" s="7"/>
      <c r="MMD72" s="7"/>
      <c r="MME72" s="7"/>
      <c r="MMF72" s="7"/>
      <c r="MMG72" s="7"/>
      <c r="MMH72" s="7"/>
      <c r="MMI72" s="7"/>
      <c r="MMJ72" s="7"/>
      <c r="MMK72" s="7"/>
      <c r="MML72" s="7"/>
      <c r="MMM72" s="7"/>
      <c r="MMN72" s="7"/>
      <c r="MMO72" s="7"/>
      <c r="MMP72" s="7"/>
      <c r="MMQ72" s="7"/>
      <c r="MMR72" s="7"/>
      <c r="MMS72" s="7"/>
      <c r="MMT72" s="7"/>
      <c r="MMU72" s="7"/>
      <c r="MMV72" s="7"/>
      <c r="MMW72" s="7"/>
      <c r="MMX72" s="7"/>
      <c r="MMY72" s="7"/>
      <c r="MMZ72" s="7"/>
      <c r="MNA72" s="7"/>
      <c r="MNB72" s="7"/>
      <c r="MNC72" s="7"/>
      <c r="MND72" s="7"/>
      <c r="MNE72" s="7"/>
      <c r="MNF72" s="7"/>
      <c r="MNG72" s="7"/>
      <c r="MNH72" s="7"/>
      <c r="MNI72" s="7"/>
      <c r="MNJ72" s="7"/>
      <c r="MNK72" s="7"/>
      <c r="MNL72" s="7"/>
      <c r="MNM72" s="7"/>
      <c r="MNN72" s="7"/>
      <c r="MNO72" s="7"/>
      <c r="MNP72" s="7"/>
      <c r="MNQ72" s="7"/>
      <c r="MNR72" s="7"/>
      <c r="MNS72" s="7"/>
      <c r="MNT72" s="7"/>
      <c r="MNU72" s="7"/>
      <c r="MNV72" s="7"/>
      <c r="MNW72" s="7"/>
      <c r="MNX72" s="7"/>
      <c r="MNY72" s="7"/>
      <c r="MNZ72" s="7"/>
      <c r="MOA72" s="7"/>
      <c r="MOB72" s="7"/>
      <c r="MOC72" s="7"/>
      <c r="MOD72" s="7"/>
      <c r="MOE72" s="7"/>
      <c r="MOF72" s="7"/>
      <c r="MOG72" s="7"/>
      <c r="MOH72" s="7"/>
      <c r="MOI72" s="7"/>
      <c r="MOJ72" s="7"/>
      <c r="MOK72" s="7"/>
      <c r="MOL72" s="7"/>
      <c r="MOM72" s="7"/>
      <c r="MON72" s="7"/>
      <c r="MOO72" s="7"/>
      <c r="MOP72" s="7"/>
      <c r="MOQ72" s="7"/>
      <c r="MOR72" s="7"/>
      <c r="MOS72" s="7"/>
      <c r="MOT72" s="7"/>
      <c r="MOU72" s="7"/>
      <c r="MOV72" s="7"/>
      <c r="MOW72" s="7"/>
      <c r="MOX72" s="7"/>
      <c r="MOY72" s="7"/>
      <c r="MOZ72" s="7"/>
      <c r="MPA72" s="7"/>
      <c r="MPB72" s="7"/>
      <c r="MPC72" s="7"/>
      <c r="MPD72" s="7"/>
      <c r="MPE72" s="7"/>
      <c r="MPF72" s="7"/>
      <c r="MPG72" s="7"/>
      <c r="MPH72" s="7"/>
      <c r="MPI72" s="7"/>
      <c r="MPJ72" s="7"/>
      <c r="MPK72" s="7"/>
      <c r="MPL72" s="7"/>
      <c r="MPM72" s="7"/>
      <c r="MPN72" s="7"/>
      <c r="MPO72" s="7"/>
      <c r="MPP72" s="7"/>
      <c r="MPQ72" s="7"/>
      <c r="MPR72" s="7"/>
      <c r="MPS72" s="7"/>
      <c r="MPT72" s="7"/>
      <c r="MPU72" s="7"/>
      <c r="MPV72" s="7"/>
      <c r="MPW72" s="7"/>
      <c r="MPX72" s="7"/>
      <c r="MPY72" s="7"/>
      <c r="MPZ72" s="7"/>
      <c r="MQA72" s="7"/>
      <c r="MQB72" s="7"/>
      <c r="MQC72" s="7"/>
      <c r="MQD72" s="7"/>
      <c r="MQE72" s="7"/>
      <c r="MQF72" s="7"/>
      <c r="MQG72" s="7"/>
      <c r="MQH72" s="7"/>
      <c r="MQI72" s="7"/>
      <c r="MQJ72" s="7"/>
      <c r="MQK72" s="7"/>
      <c r="MQL72" s="7"/>
      <c r="MQM72" s="7"/>
      <c r="MQN72" s="7"/>
      <c r="MQO72" s="7"/>
      <c r="MQP72" s="7"/>
      <c r="MQQ72" s="7"/>
      <c r="MQR72" s="7"/>
      <c r="MQS72" s="7"/>
      <c r="MQT72" s="7"/>
      <c r="MQU72" s="7"/>
      <c r="MQV72" s="7"/>
      <c r="MQW72" s="7"/>
      <c r="MQX72" s="7"/>
      <c r="MQY72" s="7"/>
      <c r="MQZ72" s="7"/>
      <c r="MRA72" s="7"/>
      <c r="MRB72" s="7"/>
      <c r="MRC72" s="7"/>
      <c r="MRD72" s="7"/>
      <c r="MRE72" s="7"/>
      <c r="MRF72" s="7"/>
      <c r="MRG72" s="7"/>
      <c r="MRH72" s="7"/>
      <c r="MRI72" s="7"/>
      <c r="MRJ72" s="7"/>
      <c r="MRK72" s="7"/>
      <c r="MRL72" s="7"/>
      <c r="MRM72" s="7"/>
      <c r="MRN72" s="7"/>
      <c r="MRO72" s="7"/>
      <c r="MRP72" s="7"/>
      <c r="MRQ72" s="7"/>
      <c r="MRR72" s="7"/>
      <c r="MRS72" s="7"/>
      <c r="MRT72" s="7"/>
      <c r="MRU72" s="7"/>
      <c r="MRV72" s="7"/>
      <c r="MRW72" s="7"/>
      <c r="MRX72" s="7"/>
      <c r="MRY72" s="7"/>
      <c r="MRZ72" s="7"/>
      <c r="MSA72" s="7"/>
      <c r="MSB72" s="7"/>
      <c r="MSC72" s="7"/>
      <c r="MSD72" s="7"/>
      <c r="MSE72" s="7"/>
      <c r="MSF72" s="7"/>
      <c r="MSG72" s="7"/>
      <c r="MSH72" s="7"/>
      <c r="MSI72" s="7"/>
      <c r="MSJ72" s="7"/>
      <c r="MSK72" s="7"/>
      <c r="MSL72" s="7"/>
      <c r="MSM72" s="7"/>
      <c r="MSN72" s="7"/>
      <c r="MSO72" s="7"/>
      <c r="MSP72" s="7"/>
      <c r="MSQ72" s="7"/>
      <c r="MSR72" s="7"/>
      <c r="MSS72" s="7"/>
      <c r="MST72" s="7"/>
      <c r="MSU72" s="7"/>
      <c r="MSV72" s="7"/>
      <c r="MSW72" s="7"/>
      <c r="MSX72" s="7"/>
      <c r="MSY72" s="7"/>
      <c r="MSZ72" s="7"/>
      <c r="MTA72" s="7"/>
      <c r="MTB72" s="7"/>
      <c r="MTC72" s="7"/>
      <c r="MTD72" s="7"/>
      <c r="MTE72" s="7"/>
      <c r="MTF72" s="7"/>
      <c r="MTG72" s="7"/>
      <c r="MTH72" s="7"/>
      <c r="MTI72" s="7"/>
      <c r="MTJ72" s="7"/>
      <c r="MTK72" s="7"/>
      <c r="MTL72" s="7"/>
      <c r="MTM72" s="7"/>
      <c r="MTN72" s="7"/>
      <c r="MTO72" s="7"/>
      <c r="MTP72" s="7"/>
      <c r="MTQ72" s="7"/>
      <c r="MTR72" s="7"/>
      <c r="MTS72" s="7"/>
      <c r="MTT72" s="7"/>
      <c r="MTU72" s="7"/>
      <c r="MTV72" s="7"/>
      <c r="MTW72" s="7"/>
      <c r="MTX72" s="7"/>
      <c r="MTY72" s="7"/>
      <c r="MTZ72" s="7"/>
      <c r="MUA72" s="7"/>
      <c r="MUB72" s="7"/>
      <c r="MUC72" s="7"/>
      <c r="MUD72" s="7"/>
      <c r="MUE72" s="7"/>
      <c r="MUF72" s="7"/>
      <c r="MUG72" s="7"/>
      <c r="MUH72" s="7"/>
      <c r="MUI72" s="7"/>
      <c r="MUJ72" s="7"/>
      <c r="MUK72" s="7"/>
      <c r="MUL72" s="7"/>
      <c r="MUM72" s="7"/>
      <c r="MUN72" s="7"/>
      <c r="MUO72" s="7"/>
      <c r="MUP72" s="7"/>
      <c r="MUQ72" s="7"/>
      <c r="MUR72" s="7"/>
      <c r="MUS72" s="7"/>
      <c r="MUT72" s="7"/>
      <c r="MUU72" s="7"/>
      <c r="MUV72" s="7"/>
      <c r="MUW72" s="7"/>
      <c r="MUX72" s="7"/>
      <c r="MUY72" s="7"/>
      <c r="MUZ72" s="7"/>
      <c r="MVA72" s="7"/>
      <c r="MVB72" s="7"/>
      <c r="MVC72" s="7"/>
      <c r="MVD72" s="7"/>
      <c r="MVE72" s="7"/>
      <c r="MVF72" s="7"/>
      <c r="MVG72" s="7"/>
      <c r="MVH72" s="7"/>
      <c r="MVI72" s="7"/>
      <c r="MVJ72" s="7"/>
      <c r="MVK72" s="7"/>
      <c r="MVL72" s="7"/>
      <c r="MVM72" s="7"/>
      <c r="MVN72" s="7"/>
      <c r="MVO72" s="7"/>
      <c r="MVP72" s="7"/>
      <c r="MVQ72" s="7"/>
      <c r="MVR72" s="7"/>
      <c r="MVS72" s="7"/>
      <c r="MVT72" s="7"/>
      <c r="MVU72" s="7"/>
      <c r="MVV72" s="7"/>
      <c r="MVW72" s="7"/>
      <c r="MVX72" s="7"/>
      <c r="MVY72" s="7"/>
      <c r="MVZ72" s="7"/>
      <c r="MWA72" s="7"/>
      <c r="MWB72" s="7"/>
      <c r="MWC72" s="7"/>
      <c r="MWD72" s="7"/>
      <c r="MWE72" s="7"/>
      <c r="MWF72" s="7"/>
      <c r="MWG72" s="7"/>
      <c r="MWH72" s="7"/>
      <c r="MWI72" s="7"/>
      <c r="MWJ72" s="7"/>
      <c r="MWK72" s="7"/>
      <c r="MWL72" s="7"/>
      <c r="MWM72" s="7"/>
      <c r="MWN72" s="7"/>
      <c r="MWO72" s="7"/>
      <c r="MWP72" s="7"/>
      <c r="MWQ72" s="7"/>
      <c r="MWR72" s="7"/>
      <c r="MWS72" s="7"/>
      <c r="MWT72" s="7"/>
      <c r="MWU72" s="7"/>
      <c r="MWV72" s="7"/>
      <c r="MWW72" s="7"/>
      <c r="MWX72" s="7"/>
      <c r="MWY72" s="7"/>
      <c r="MWZ72" s="7"/>
      <c r="MXA72" s="7"/>
      <c r="MXB72" s="7"/>
      <c r="MXC72" s="7"/>
      <c r="MXD72" s="7"/>
      <c r="MXE72" s="7"/>
      <c r="MXF72" s="7"/>
      <c r="MXG72" s="7"/>
      <c r="MXH72" s="7"/>
      <c r="MXI72" s="7"/>
      <c r="MXJ72" s="7"/>
      <c r="MXK72" s="7"/>
      <c r="MXL72" s="7"/>
      <c r="MXM72" s="7"/>
      <c r="MXN72" s="7"/>
      <c r="MXO72" s="7"/>
      <c r="MXP72" s="7"/>
      <c r="MXQ72" s="7"/>
      <c r="MXR72" s="7"/>
      <c r="MXS72" s="7"/>
      <c r="MXT72" s="7"/>
      <c r="MXU72" s="7"/>
      <c r="MXV72" s="7"/>
      <c r="MXW72" s="7"/>
      <c r="MXX72" s="7"/>
      <c r="MXY72" s="7"/>
      <c r="MXZ72" s="7"/>
      <c r="MYA72" s="7"/>
      <c r="MYB72" s="7"/>
      <c r="MYC72" s="7"/>
      <c r="MYD72" s="7"/>
      <c r="MYE72" s="7"/>
      <c r="MYF72" s="7"/>
      <c r="MYG72" s="7"/>
      <c r="MYH72" s="7"/>
      <c r="MYI72" s="7"/>
      <c r="MYJ72" s="7"/>
      <c r="MYK72" s="7"/>
      <c r="MYL72" s="7"/>
      <c r="MYM72" s="7"/>
      <c r="MYN72" s="7"/>
      <c r="MYO72" s="7"/>
      <c r="MYP72" s="7"/>
      <c r="MYQ72" s="7"/>
      <c r="MYR72" s="7"/>
      <c r="MYS72" s="7"/>
      <c r="MYT72" s="7"/>
      <c r="MYU72" s="7"/>
      <c r="MYV72" s="7"/>
      <c r="MYW72" s="7"/>
      <c r="MYX72" s="7"/>
      <c r="MYY72" s="7"/>
      <c r="MYZ72" s="7"/>
      <c r="MZA72" s="7"/>
      <c r="MZB72" s="7"/>
      <c r="MZC72" s="7"/>
      <c r="MZD72" s="7"/>
      <c r="MZE72" s="7"/>
      <c r="MZF72" s="7"/>
      <c r="MZG72" s="7"/>
      <c r="MZH72" s="7"/>
      <c r="MZI72" s="7"/>
      <c r="MZJ72" s="7"/>
      <c r="MZK72" s="7"/>
      <c r="MZL72" s="7"/>
      <c r="MZM72" s="7"/>
      <c r="MZN72" s="7"/>
      <c r="MZO72" s="7"/>
      <c r="MZP72" s="7"/>
      <c r="MZQ72" s="7"/>
      <c r="MZR72" s="7"/>
      <c r="MZS72" s="7"/>
      <c r="MZT72" s="7"/>
      <c r="MZU72" s="7"/>
      <c r="MZV72" s="7"/>
      <c r="MZW72" s="7"/>
      <c r="MZX72" s="7"/>
      <c r="MZY72" s="7"/>
      <c r="MZZ72" s="7"/>
      <c r="NAA72" s="7"/>
      <c r="NAB72" s="7"/>
      <c r="NAC72" s="7"/>
      <c r="NAD72" s="7"/>
      <c r="NAE72" s="7"/>
      <c r="NAF72" s="7"/>
      <c r="NAG72" s="7"/>
      <c r="NAH72" s="7"/>
      <c r="NAI72" s="7"/>
      <c r="NAJ72" s="7"/>
      <c r="NAK72" s="7"/>
      <c r="NAL72" s="7"/>
      <c r="NAM72" s="7"/>
      <c r="NAN72" s="7"/>
      <c r="NAO72" s="7"/>
      <c r="NAP72" s="7"/>
      <c r="NAQ72" s="7"/>
      <c r="NAR72" s="7"/>
      <c r="NAS72" s="7"/>
      <c r="NAT72" s="7"/>
      <c r="NAU72" s="7"/>
      <c r="NAV72" s="7"/>
      <c r="NAW72" s="7"/>
      <c r="NAX72" s="7"/>
      <c r="NAY72" s="7"/>
      <c r="NAZ72" s="7"/>
      <c r="NBA72" s="7"/>
      <c r="NBB72" s="7"/>
      <c r="NBC72" s="7"/>
      <c r="NBD72" s="7"/>
      <c r="NBE72" s="7"/>
      <c r="NBF72" s="7"/>
      <c r="NBG72" s="7"/>
      <c r="NBH72" s="7"/>
      <c r="NBI72" s="7"/>
      <c r="NBJ72" s="7"/>
      <c r="NBK72" s="7"/>
      <c r="NBL72" s="7"/>
      <c r="NBM72" s="7"/>
      <c r="NBN72" s="7"/>
      <c r="NBO72" s="7"/>
      <c r="NBP72" s="7"/>
      <c r="NBQ72" s="7"/>
      <c r="NBR72" s="7"/>
      <c r="NBS72" s="7"/>
      <c r="NBT72" s="7"/>
      <c r="NBU72" s="7"/>
      <c r="NBV72" s="7"/>
      <c r="NBW72" s="7"/>
      <c r="NBX72" s="7"/>
      <c r="NBY72" s="7"/>
      <c r="NBZ72" s="7"/>
      <c r="NCA72" s="7"/>
      <c r="NCB72" s="7"/>
      <c r="NCC72" s="7"/>
      <c r="NCD72" s="7"/>
      <c r="NCE72" s="7"/>
      <c r="NCF72" s="7"/>
      <c r="NCG72" s="7"/>
      <c r="NCH72" s="7"/>
      <c r="NCI72" s="7"/>
      <c r="NCJ72" s="7"/>
      <c r="NCK72" s="7"/>
      <c r="NCL72" s="7"/>
      <c r="NCM72" s="7"/>
      <c r="NCN72" s="7"/>
      <c r="NCO72" s="7"/>
      <c r="NCP72" s="7"/>
      <c r="NCQ72" s="7"/>
      <c r="NCR72" s="7"/>
      <c r="NCS72" s="7"/>
      <c r="NCT72" s="7"/>
      <c r="NCU72" s="7"/>
      <c r="NCV72" s="7"/>
      <c r="NCW72" s="7"/>
      <c r="NCX72" s="7"/>
      <c r="NCY72" s="7"/>
      <c r="NCZ72" s="7"/>
      <c r="NDA72" s="7"/>
      <c r="NDB72" s="7"/>
      <c r="NDC72" s="7"/>
      <c r="NDD72" s="7"/>
      <c r="NDE72" s="7"/>
      <c r="NDF72" s="7"/>
      <c r="NDG72" s="7"/>
      <c r="NDH72" s="7"/>
      <c r="NDI72" s="7"/>
      <c r="NDJ72" s="7"/>
      <c r="NDK72" s="7"/>
      <c r="NDL72" s="7"/>
      <c r="NDM72" s="7"/>
      <c r="NDN72" s="7"/>
      <c r="NDO72" s="7"/>
      <c r="NDP72" s="7"/>
      <c r="NDQ72" s="7"/>
      <c r="NDR72" s="7"/>
      <c r="NDS72" s="7"/>
      <c r="NDT72" s="7"/>
      <c r="NDU72" s="7"/>
      <c r="NDV72" s="7"/>
      <c r="NDW72" s="7"/>
      <c r="NDX72" s="7"/>
      <c r="NDY72" s="7"/>
      <c r="NDZ72" s="7"/>
      <c r="NEA72" s="7"/>
      <c r="NEB72" s="7"/>
      <c r="NEC72" s="7"/>
      <c r="NED72" s="7"/>
      <c r="NEE72" s="7"/>
      <c r="NEF72" s="7"/>
      <c r="NEG72" s="7"/>
      <c r="NEH72" s="7"/>
      <c r="NEI72" s="7"/>
      <c r="NEJ72" s="7"/>
      <c r="NEK72" s="7"/>
      <c r="NEL72" s="7"/>
      <c r="NEM72" s="7"/>
      <c r="NEN72" s="7"/>
      <c r="NEO72" s="7"/>
      <c r="NEP72" s="7"/>
      <c r="NEQ72" s="7"/>
      <c r="NER72" s="7"/>
      <c r="NES72" s="7"/>
      <c r="NET72" s="7"/>
      <c r="NEU72" s="7"/>
      <c r="NEV72" s="7"/>
      <c r="NEW72" s="7"/>
      <c r="NEX72" s="7"/>
      <c r="NEY72" s="7"/>
      <c r="NEZ72" s="7"/>
      <c r="NFA72" s="7"/>
      <c r="NFB72" s="7"/>
      <c r="NFC72" s="7"/>
      <c r="NFD72" s="7"/>
      <c r="NFE72" s="7"/>
      <c r="NFF72" s="7"/>
      <c r="NFG72" s="7"/>
      <c r="NFH72" s="7"/>
      <c r="NFI72" s="7"/>
      <c r="NFJ72" s="7"/>
      <c r="NFK72" s="7"/>
      <c r="NFL72" s="7"/>
      <c r="NFM72" s="7"/>
      <c r="NFN72" s="7"/>
      <c r="NFO72" s="7"/>
      <c r="NFP72" s="7"/>
      <c r="NFQ72" s="7"/>
      <c r="NFR72" s="7"/>
      <c r="NFS72" s="7"/>
      <c r="NFT72" s="7"/>
      <c r="NFU72" s="7"/>
      <c r="NFV72" s="7"/>
      <c r="NFW72" s="7"/>
      <c r="NFX72" s="7"/>
      <c r="NFY72" s="7"/>
      <c r="NFZ72" s="7"/>
      <c r="NGA72" s="7"/>
      <c r="NGB72" s="7"/>
      <c r="NGC72" s="7"/>
      <c r="NGD72" s="7"/>
      <c r="NGE72" s="7"/>
      <c r="NGF72" s="7"/>
      <c r="NGG72" s="7"/>
      <c r="NGH72" s="7"/>
      <c r="NGI72" s="7"/>
      <c r="NGJ72" s="7"/>
      <c r="NGK72" s="7"/>
      <c r="NGL72" s="7"/>
      <c r="NGM72" s="7"/>
      <c r="NGN72" s="7"/>
      <c r="NGO72" s="7"/>
      <c r="NGP72" s="7"/>
      <c r="NGQ72" s="7"/>
      <c r="NGR72" s="7"/>
      <c r="NGS72" s="7"/>
      <c r="NGT72" s="7"/>
      <c r="NGU72" s="7"/>
      <c r="NGV72" s="7"/>
      <c r="NGW72" s="7"/>
      <c r="NGX72" s="7"/>
      <c r="NGY72" s="7"/>
      <c r="NGZ72" s="7"/>
      <c r="NHA72" s="7"/>
      <c r="NHB72" s="7"/>
      <c r="NHC72" s="7"/>
      <c r="NHD72" s="7"/>
      <c r="NHE72" s="7"/>
      <c r="NHF72" s="7"/>
      <c r="NHG72" s="7"/>
      <c r="NHH72" s="7"/>
      <c r="NHI72" s="7"/>
      <c r="NHJ72" s="7"/>
      <c r="NHK72" s="7"/>
      <c r="NHL72" s="7"/>
      <c r="NHM72" s="7"/>
      <c r="NHN72" s="7"/>
      <c r="NHO72" s="7"/>
      <c r="NHP72" s="7"/>
      <c r="NHQ72" s="7"/>
      <c r="NHR72" s="7"/>
      <c r="NHS72" s="7"/>
      <c r="NHT72" s="7"/>
      <c r="NHU72" s="7"/>
      <c r="NHV72" s="7"/>
      <c r="NHW72" s="7"/>
      <c r="NHX72" s="7"/>
      <c r="NHY72" s="7"/>
      <c r="NHZ72" s="7"/>
      <c r="NIA72" s="7"/>
      <c r="NIB72" s="7"/>
      <c r="NIC72" s="7"/>
      <c r="NID72" s="7"/>
      <c r="NIE72" s="7"/>
      <c r="NIF72" s="7"/>
      <c r="NIG72" s="7"/>
      <c r="NIH72" s="7"/>
      <c r="NII72" s="7"/>
      <c r="NIJ72" s="7"/>
      <c r="NIK72" s="7"/>
      <c r="NIL72" s="7"/>
      <c r="NIM72" s="7"/>
      <c r="NIN72" s="7"/>
      <c r="NIO72" s="7"/>
      <c r="NIP72" s="7"/>
      <c r="NIQ72" s="7"/>
      <c r="NIR72" s="7"/>
      <c r="NIS72" s="7"/>
      <c r="NIT72" s="7"/>
      <c r="NIU72" s="7"/>
      <c r="NIV72" s="7"/>
      <c r="NIW72" s="7"/>
      <c r="NIX72" s="7"/>
      <c r="NIY72" s="7"/>
      <c r="NIZ72" s="7"/>
      <c r="NJA72" s="7"/>
      <c r="NJB72" s="7"/>
      <c r="NJC72" s="7"/>
      <c r="NJD72" s="7"/>
      <c r="NJE72" s="7"/>
      <c r="NJF72" s="7"/>
      <c r="NJG72" s="7"/>
      <c r="NJH72" s="7"/>
      <c r="NJI72" s="7"/>
      <c r="NJJ72" s="7"/>
      <c r="NJK72" s="7"/>
      <c r="NJL72" s="7"/>
      <c r="NJM72" s="7"/>
      <c r="NJN72" s="7"/>
      <c r="NJO72" s="7"/>
      <c r="NJP72" s="7"/>
      <c r="NJQ72" s="7"/>
      <c r="NJR72" s="7"/>
      <c r="NJS72" s="7"/>
      <c r="NJT72" s="7"/>
      <c r="NJU72" s="7"/>
      <c r="NJV72" s="7"/>
      <c r="NJW72" s="7"/>
      <c r="NJX72" s="7"/>
      <c r="NJY72" s="7"/>
      <c r="NJZ72" s="7"/>
      <c r="NKA72" s="7"/>
      <c r="NKB72" s="7"/>
      <c r="NKC72" s="7"/>
      <c r="NKD72" s="7"/>
      <c r="NKE72" s="7"/>
      <c r="NKF72" s="7"/>
      <c r="NKG72" s="7"/>
      <c r="NKH72" s="7"/>
      <c r="NKI72" s="7"/>
      <c r="NKJ72" s="7"/>
      <c r="NKK72" s="7"/>
      <c r="NKL72" s="7"/>
      <c r="NKM72" s="7"/>
      <c r="NKN72" s="7"/>
      <c r="NKO72" s="7"/>
      <c r="NKP72" s="7"/>
      <c r="NKQ72" s="7"/>
      <c r="NKR72" s="7"/>
      <c r="NKS72" s="7"/>
      <c r="NKT72" s="7"/>
      <c r="NKU72" s="7"/>
      <c r="NKV72" s="7"/>
      <c r="NKW72" s="7"/>
      <c r="NKX72" s="7"/>
      <c r="NKY72" s="7"/>
      <c r="NKZ72" s="7"/>
      <c r="NLA72" s="7"/>
      <c r="NLB72" s="7"/>
      <c r="NLC72" s="7"/>
      <c r="NLD72" s="7"/>
      <c r="NLE72" s="7"/>
      <c r="NLF72" s="7"/>
      <c r="NLG72" s="7"/>
      <c r="NLH72" s="7"/>
      <c r="NLI72" s="7"/>
      <c r="NLJ72" s="7"/>
      <c r="NLK72" s="7"/>
      <c r="NLL72" s="7"/>
      <c r="NLM72" s="7"/>
      <c r="NLN72" s="7"/>
      <c r="NLO72" s="7"/>
      <c r="NLP72" s="7"/>
      <c r="NLQ72" s="7"/>
      <c r="NLR72" s="7"/>
      <c r="NLS72" s="7"/>
      <c r="NLT72" s="7"/>
      <c r="NLU72" s="7"/>
      <c r="NLV72" s="7"/>
      <c r="NLW72" s="7"/>
      <c r="NLX72" s="7"/>
      <c r="NLY72" s="7"/>
      <c r="NLZ72" s="7"/>
      <c r="NMA72" s="7"/>
      <c r="NMB72" s="7"/>
      <c r="NMC72" s="7"/>
      <c r="NMD72" s="7"/>
      <c r="NME72" s="7"/>
      <c r="NMF72" s="7"/>
      <c r="NMG72" s="7"/>
      <c r="NMH72" s="7"/>
      <c r="NMI72" s="7"/>
      <c r="NMJ72" s="7"/>
      <c r="NMK72" s="7"/>
      <c r="NML72" s="7"/>
      <c r="NMM72" s="7"/>
      <c r="NMN72" s="7"/>
      <c r="NMO72" s="7"/>
      <c r="NMP72" s="7"/>
      <c r="NMQ72" s="7"/>
      <c r="NMR72" s="7"/>
      <c r="NMS72" s="7"/>
      <c r="NMT72" s="7"/>
      <c r="NMU72" s="7"/>
      <c r="NMV72" s="7"/>
      <c r="NMW72" s="7"/>
      <c r="NMX72" s="7"/>
      <c r="NMY72" s="7"/>
      <c r="NMZ72" s="7"/>
      <c r="NNA72" s="7"/>
      <c r="NNB72" s="7"/>
      <c r="NNC72" s="7"/>
      <c r="NND72" s="7"/>
      <c r="NNE72" s="7"/>
      <c r="NNF72" s="7"/>
      <c r="NNG72" s="7"/>
      <c r="NNH72" s="7"/>
      <c r="NNI72" s="7"/>
      <c r="NNJ72" s="7"/>
      <c r="NNK72" s="7"/>
      <c r="NNL72" s="7"/>
      <c r="NNM72" s="7"/>
      <c r="NNN72" s="7"/>
      <c r="NNO72" s="7"/>
      <c r="NNP72" s="7"/>
      <c r="NNQ72" s="7"/>
      <c r="NNR72" s="7"/>
      <c r="NNS72" s="7"/>
      <c r="NNT72" s="7"/>
      <c r="NNU72" s="7"/>
      <c r="NNV72" s="7"/>
      <c r="NNW72" s="7"/>
      <c r="NNX72" s="7"/>
      <c r="NNY72" s="7"/>
      <c r="NNZ72" s="7"/>
      <c r="NOA72" s="7"/>
      <c r="NOB72" s="7"/>
      <c r="NOC72" s="7"/>
      <c r="NOD72" s="7"/>
      <c r="NOE72" s="7"/>
      <c r="NOF72" s="7"/>
      <c r="NOG72" s="7"/>
      <c r="NOH72" s="7"/>
      <c r="NOI72" s="7"/>
      <c r="NOJ72" s="7"/>
      <c r="NOK72" s="7"/>
      <c r="NOL72" s="7"/>
      <c r="NOM72" s="7"/>
      <c r="NON72" s="7"/>
      <c r="NOO72" s="7"/>
      <c r="NOP72" s="7"/>
      <c r="NOQ72" s="7"/>
      <c r="NOR72" s="7"/>
      <c r="NOS72" s="7"/>
      <c r="NOT72" s="7"/>
      <c r="NOU72" s="7"/>
      <c r="NOV72" s="7"/>
      <c r="NOW72" s="7"/>
      <c r="NOX72" s="7"/>
      <c r="NOY72" s="7"/>
      <c r="NOZ72" s="7"/>
      <c r="NPA72" s="7"/>
      <c r="NPB72" s="7"/>
      <c r="NPC72" s="7"/>
      <c r="NPD72" s="7"/>
      <c r="NPE72" s="7"/>
      <c r="NPF72" s="7"/>
      <c r="NPG72" s="7"/>
      <c r="NPH72" s="7"/>
      <c r="NPI72" s="7"/>
      <c r="NPJ72" s="7"/>
      <c r="NPK72" s="7"/>
      <c r="NPL72" s="7"/>
      <c r="NPM72" s="7"/>
      <c r="NPN72" s="7"/>
      <c r="NPO72" s="7"/>
      <c r="NPP72" s="7"/>
      <c r="NPQ72" s="7"/>
      <c r="NPR72" s="7"/>
      <c r="NPS72" s="7"/>
      <c r="NPT72" s="7"/>
      <c r="NPU72" s="7"/>
      <c r="NPV72" s="7"/>
      <c r="NPW72" s="7"/>
      <c r="NPX72" s="7"/>
      <c r="NPY72" s="7"/>
      <c r="NPZ72" s="7"/>
      <c r="NQA72" s="7"/>
      <c r="NQB72" s="7"/>
      <c r="NQC72" s="7"/>
      <c r="NQD72" s="7"/>
      <c r="NQE72" s="7"/>
      <c r="NQF72" s="7"/>
      <c r="NQG72" s="7"/>
      <c r="NQH72" s="7"/>
      <c r="NQI72" s="7"/>
      <c r="NQJ72" s="7"/>
      <c r="NQK72" s="7"/>
      <c r="NQL72" s="7"/>
      <c r="NQM72" s="7"/>
      <c r="NQN72" s="7"/>
      <c r="NQO72" s="7"/>
      <c r="NQP72" s="7"/>
      <c r="NQQ72" s="7"/>
      <c r="NQR72" s="7"/>
      <c r="NQS72" s="7"/>
      <c r="NQT72" s="7"/>
      <c r="NQU72" s="7"/>
      <c r="NQV72" s="7"/>
      <c r="NQW72" s="7"/>
      <c r="NQX72" s="7"/>
      <c r="NQY72" s="7"/>
      <c r="NQZ72" s="7"/>
      <c r="NRA72" s="7"/>
      <c r="NRB72" s="7"/>
      <c r="NRC72" s="7"/>
      <c r="NRD72" s="7"/>
      <c r="NRE72" s="7"/>
      <c r="NRF72" s="7"/>
      <c r="NRG72" s="7"/>
      <c r="NRH72" s="7"/>
      <c r="NRI72" s="7"/>
      <c r="NRJ72" s="7"/>
      <c r="NRK72" s="7"/>
      <c r="NRL72" s="7"/>
      <c r="NRM72" s="7"/>
      <c r="NRN72" s="7"/>
      <c r="NRO72" s="7"/>
      <c r="NRP72" s="7"/>
      <c r="NRQ72" s="7"/>
      <c r="NRR72" s="7"/>
      <c r="NRS72" s="7"/>
      <c r="NRT72" s="7"/>
      <c r="NRU72" s="7"/>
      <c r="NRV72" s="7"/>
      <c r="NRW72" s="7"/>
      <c r="NRX72" s="7"/>
      <c r="NRY72" s="7"/>
      <c r="NRZ72" s="7"/>
      <c r="NSA72" s="7"/>
      <c r="NSB72" s="7"/>
      <c r="NSC72" s="7"/>
      <c r="NSD72" s="7"/>
      <c r="NSE72" s="7"/>
      <c r="NSF72" s="7"/>
      <c r="NSG72" s="7"/>
      <c r="NSH72" s="7"/>
      <c r="NSI72" s="7"/>
      <c r="NSJ72" s="7"/>
      <c r="NSK72" s="7"/>
      <c r="NSL72" s="7"/>
      <c r="NSM72" s="7"/>
      <c r="NSN72" s="7"/>
      <c r="NSO72" s="7"/>
      <c r="NSP72" s="7"/>
      <c r="NSQ72" s="7"/>
      <c r="NSR72" s="7"/>
      <c r="NSS72" s="7"/>
      <c r="NST72" s="7"/>
      <c r="NSU72" s="7"/>
      <c r="NSV72" s="7"/>
      <c r="NSW72" s="7"/>
      <c r="NSX72" s="7"/>
      <c r="NSY72" s="7"/>
      <c r="NSZ72" s="7"/>
      <c r="NTA72" s="7"/>
      <c r="NTB72" s="7"/>
      <c r="NTC72" s="7"/>
      <c r="NTD72" s="7"/>
      <c r="NTE72" s="7"/>
      <c r="NTF72" s="7"/>
      <c r="NTG72" s="7"/>
      <c r="NTH72" s="7"/>
      <c r="NTI72" s="7"/>
      <c r="NTJ72" s="7"/>
      <c r="NTK72" s="7"/>
      <c r="NTL72" s="7"/>
      <c r="NTM72" s="7"/>
      <c r="NTN72" s="7"/>
      <c r="NTO72" s="7"/>
      <c r="NTP72" s="7"/>
      <c r="NTQ72" s="7"/>
      <c r="NTR72" s="7"/>
      <c r="NTS72" s="7"/>
      <c r="NTT72" s="7"/>
      <c r="NTU72" s="7"/>
      <c r="NTV72" s="7"/>
      <c r="NTW72" s="7"/>
      <c r="NTX72" s="7"/>
      <c r="NTY72" s="7"/>
      <c r="NTZ72" s="7"/>
      <c r="NUA72" s="7"/>
      <c r="NUB72" s="7"/>
      <c r="NUC72" s="7"/>
      <c r="NUD72" s="7"/>
      <c r="NUE72" s="7"/>
      <c r="NUF72" s="7"/>
      <c r="NUG72" s="7"/>
      <c r="NUH72" s="7"/>
      <c r="NUI72" s="7"/>
      <c r="NUJ72" s="7"/>
      <c r="NUK72" s="7"/>
      <c r="NUL72" s="7"/>
      <c r="NUM72" s="7"/>
      <c r="NUN72" s="7"/>
      <c r="NUO72" s="7"/>
      <c r="NUP72" s="7"/>
      <c r="NUQ72" s="7"/>
      <c r="NUR72" s="7"/>
      <c r="NUS72" s="7"/>
      <c r="NUT72" s="7"/>
      <c r="NUU72" s="7"/>
      <c r="NUV72" s="7"/>
      <c r="NUW72" s="7"/>
      <c r="NUX72" s="7"/>
      <c r="NUY72" s="7"/>
      <c r="NUZ72" s="7"/>
      <c r="NVA72" s="7"/>
      <c r="NVB72" s="7"/>
      <c r="NVC72" s="7"/>
      <c r="NVD72" s="7"/>
      <c r="NVE72" s="7"/>
      <c r="NVF72" s="7"/>
      <c r="NVG72" s="7"/>
      <c r="NVH72" s="7"/>
      <c r="NVI72" s="7"/>
      <c r="NVJ72" s="7"/>
      <c r="NVK72" s="7"/>
      <c r="NVL72" s="7"/>
      <c r="NVM72" s="7"/>
      <c r="NVN72" s="7"/>
      <c r="NVO72" s="7"/>
      <c r="NVP72" s="7"/>
      <c r="NVQ72" s="7"/>
      <c r="NVR72" s="7"/>
      <c r="NVS72" s="7"/>
      <c r="NVT72" s="7"/>
      <c r="NVU72" s="7"/>
      <c r="NVV72" s="7"/>
      <c r="NVW72" s="7"/>
      <c r="NVX72" s="7"/>
      <c r="NVY72" s="7"/>
      <c r="NVZ72" s="7"/>
      <c r="NWA72" s="7"/>
      <c r="NWB72" s="7"/>
      <c r="NWC72" s="7"/>
      <c r="NWD72" s="7"/>
      <c r="NWE72" s="7"/>
      <c r="NWF72" s="7"/>
      <c r="NWG72" s="7"/>
      <c r="NWH72" s="7"/>
      <c r="NWI72" s="7"/>
      <c r="NWJ72" s="7"/>
      <c r="NWK72" s="7"/>
      <c r="NWL72" s="7"/>
      <c r="NWM72" s="7"/>
      <c r="NWN72" s="7"/>
      <c r="NWO72" s="7"/>
      <c r="NWP72" s="7"/>
      <c r="NWQ72" s="7"/>
      <c r="NWR72" s="7"/>
      <c r="NWS72" s="7"/>
      <c r="NWT72" s="7"/>
      <c r="NWU72" s="7"/>
      <c r="NWV72" s="7"/>
      <c r="NWW72" s="7"/>
      <c r="NWX72" s="7"/>
      <c r="NWY72" s="7"/>
      <c r="NWZ72" s="7"/>
      <c r="NXA72" s="7"/>
      <c r="NXB72" s="7"/>
      <c r="NXC72" s="7"/>
      <c r="NXD72" s="7"/>
      <c r="NXE72" s="7"/>
      <c r="NXF72" s="7"/>
      <c r="NXG72" s="7"/>
      <c r="NXH72" s="7"/>
      <c r="NXI72" s="7"/>
      <c r="NXJ72" s="7"/>
      <c r="NXK72" s="7"/>
      <c r="NXL72" s="7"/>
      <c r="NXM72" s="7"/>
      <c r="NXN72" s="7"/>
      <c r="NXO72" s="7"/>
      <c r="NXP72" s="7"/>
      <c r="NXQ72" s="7"/>
      <c r="NXR72" s="7"/>
      <c r="NXS72" s="7"/>
      <c r="NXT72" s="7"/>
      <c r="NXU72" s="7"/>
      <c r="NXV72" s="7"/>
      <c r="NXW72" s="7"/>
      <c r="NXX72" s="7"/>
      <c r="NXY72" s="7"/>
      <c r="NXZ72" s="7"/>
      <c r="NYA72" s="7"/>
      <c r="NYB72" s="7"/>
      <c r="NYC72" s="7"/>
      <c r="NYD72" s="7"/>
      <c r="NYE72" s="7"/>
      <c r="NYF72" s="7"/>
      <c r="NYG72" s="7"/>
      <c r="NYH72" s="7"/>
      <c r="NYI72" s="7"/>
      <c r="NYJ72" s="7"/>
      <c r="NYK72" s="7"/>
      <c r="NYL72" s="7"/>
      <c r="NYM72" s="7"/>
      <c r="NYN72" s="7"/>
      <c r="NYO72" s="7"/>
      <c r="NYP72" s="7"/>
      <c r="NYQ72" s="7"/>
      <c r="NYR72" s="7"/>
      <c r="NYS72" s="7"/>
      <c r="NYT72" s="7"/>
      <c r="NYU72" s="7"/>
      <c r="NYV72" s="7"/>
      <c r="NYW72" s="7"/>
      <c r="NYX72" s="7"/>
      <c r="NYY72" s="7"/>
      <c r="NYZ72" s="7"/>
      <c r="NZA72" s="7"/>
      <c r="NZB72" s="7"/>
      <c r="NZC72" s="7"/>
      <c r="NZD72" s="7"/>
      <c r="NZE72" s="7"/>
      <c r="NZF72" s="7"/>
      <c r="NZG72" s="7"/>
      <c r="NZH72" s="7"/>
      <c r="NZI72" s="7"/>
      <c r="NZJ72" s="7"/>
      <c r="NZK72" s="7"/>
      <c r="NZL72" s="7"/>
      <c r="NZM72" s="7"/>
      <c r="NZN72" s="7"/>
      <c r="NZO72" s="7"/>
      <c r="NZP72" s="7"/>
      <c r="NZQ72" s="7"/>
      <c r="NZR72" s="7"/>
      <c r="NZS72" s="7"/>
      <c r="NZT72" s="7"/>
      <c r="NZU72" s="7"/>
      <c r="NZV72" s="7"/>
      <c r="NZW72" s="7"/>
      <c r="NZX72" s="7"/>
      <c r="NZY72" s="7"/>
      <c r="NZZ72" s="7"/>
      <c r="OAA72" s="7"/>
      <c r="OAB72" s="7"/>
      <c r="OAC72" s="7"/>
      <c r="OAD72" s="7"/>
      <c r="OAE72" s="7"/>
      <c r="OAF72" s="7"/>
      <c r="OAG72" s="7"/>
      <c r="OAH72" s="7"/>
      <c r="OAI72" s="7"/>
      <c r="OAJ72" s="7"/>
      <c r="OAK72" s="7"/>
      <c r="OAL72" s="7"/>
      <c r="OAM72" s="7"/>
      <c r="OAN72" s="7"/>
      <c r="OAO72" s="7"/>
      <c r="OAP72" s="7"/>
      <c r="OAQ72" s="7"/>
      <c r="OAR72" s="7"/>
      <c r="OAS72" s="7"/>
      <c r="OAT72" s="7"/>
      <c r="OAU72" s="7"/>
      <c r="OAV72" s="7"/>
      <c r="OAW72" s="7"/>
      <c r="OAX72" s="7"/>
      <c r="OAY72" s="7"/>
      <c r="OAZ72" s="7"/>
      <c r="OBA72" s="7"/>
      <c r="OBB72" s="7"/>
      <c r="OBC72" s="7"/>
      <c r="OBD72" s="7"/>
      <c r="OBE72" s="7"/>
      <c r="OBF72" s="7"/>
      <c r="OBG72" s="7"/>
      <c r="OBH72" s="7"/>
      <c r="OBI72" s="7"/>
      <c r="OBJ72" s="7"/>
      <c r="OBK72" s="7"/>
      <c r="OBL72" s="7"/>
      <c r="OBM72" s="7"/>
      <c r="OBN72" s="7"/>
      <c r="OBO72" s="7"/>
      <c r="OBP72" s="7"/>
      <c r="OBQ72" s="7"/>
      <c r="OBR72" s="7"/>
      <c r="OBS72" s="7"/>
      <c r="OBT72" s="7"/>
      <c r="OBU72" s="7"/>
      <c r="OBV72" s="7"/>
      <c r="OBW72" s="7"/>
      <c r="OBX72" s="7"/>
      <c r="OBY72" s="7"/>
      <c r="OBZ72" s="7"/>
      <c r="OCA72" s="7"/>
      <c r="OCB72" s="7"/>
      <c r="OCC72" s="7"/>
      <c r="OCD72" s="7"/>
      <c r="OCE72" s="7"/>
      <c r="OCF72" s="7"/>
      <c r="OCG72" s="7"/>
      <c r="OCH72" s="7"/>
      <c r="OCI72" s="7"/>
      <c r="OCJ72" s="7"/>
      <c r="OCK72" s="7"/>
      <c r="OCL72" s="7"/>
      <c r="OCM72" s="7"/>
      <c r="OCN72" s="7"/>
      <c r="OCO72" s="7"/>
      <c r="OCP72" s="7"/>
      <c r="OCQ72" s="7"/>
      <c r="OCR72" s="7"/>
      <c r="OCS72" s="7"/>
      <c r="OCT72" s="7"/>
      <c r="OCU72" s="7"/>
      <c r="OCV72" s="7"/>
      <c r="OCW72" s="7"/>
      <c r="OCX72" s="7"/>
      <c r="OCY72" s="7"/>
      <c r="OCZ72" s="7"/>
      <c r="ODA72" s="7"/>
      <c r="ODB72" s="7"/>
      <c r="ODC72" s="7"/>
      <c r="ODD72" s="7"/>
      <c r="ODE72" s="7"/>
      <c r="ODF72" s="7"/>
      <c r="ODG72" s="7"/>
      <c r="ODH72" s="7"/>
      <c r="ODI72" s="7"/>
      <c r="ODJ72" s="7"/>
      <c r="ODK72" s="7"/>
      <c r="ODL72" s="7"/>
      <c r="ODM72" s="7"/>
      <c r="ODN72" s="7"/>
      <c r="ODO72" s="7"/>
      <c r="ODP72" s="7"/>
      <c r="ODQ72" s="7"/>
      <c r="ODR72" s="7"/>
      <c r="ODS72" s="7"/>
      <c r="ODT72" s="7"/>
      <c r="ODU72" s="7"/>
      <c r="ODV72" s="7"/>
      <c r="ODW72" s="7"/>
      <c r="ODX72" s="7"/>
      <c r="ODY72" s="7"/>
      <c r="ODZ72" s="7"/>
      <c r="OEA72" s="7"/>
      <c r="OEB72" s="7"/>
      <c r="OEC72" s="7"/>
      <c r="OED72" s="7"/>
      <c r="OEE72" s="7"/>
      <c r="OEF72" s="7"/>
      <c r="OEG72" s="7"/>
      <c r="OEH72" s="7"/>
      <c r="OEI72" s="7"/>
      <c r="OEJ72" s="7"/>
      <c r="OEK72" s="7"/>
      <c r="OEL72" s="7"/>
      <c r="OEM72" s="7"/>
      <c r="OEN72" s="7"/>
      <c r="OEO72" s="7"/>
      <c r="OEP72" s="7"/>
      <c r="OEQ72" s="7"/>
      <c r="OER72" s="7"/>
      <c r="OES72" s="7"/>
      <c r="OET72" s="7"/>
      <c r="OEU72" s="7"/>
      <c r="OEV72" s="7"/>
      <c r="OEW72" s="7"/>
      <c r="OEX72" s="7"/>
      <c r="OEY72" s="7"/>
      <c r="OEZ72" s="7"/>
      <c r="OFA72" s="7"/>
      <c r="OFB72" s="7"/>
      <c r="OFC72" s="7"/>
      <c r="OFD72" s="7"/>
      <c r="OFE72" s="7"/>
      <c r="OFF72" s="7"/>
      <c r="OFG72" s="7"/>
      <c r="OFH72" s="7"/>
      <c r="OFI72" s="7"/>
      <c r="OFJ72" s="7"/>
      <c r="OFK72" s="7"/>
      <c r="OFL72" s="7"/>
      <c r="OFM72" s="7"/>
      <c r="OFN72" s="7"/>
      <c r="OFO72" s="7"/>
      <c r="OFP72" s="7"/>
      <c r="OFQ72" s="7"/>
      <c r="OFR72" s="7"/>
      <c r="OFS72" s="7"/>
      <c r="OFT72" s="7"/>
      <c r="OFU72" s="7"/>
      <c r="OFV72" s="7"/>
      <c r="OFW72" s="7"/>
      <c r="OFX72" s="7"/>
      <c r="OFY72" s="7"/>
      <c r="OFZ72" s="7"/>
      <c r="OGA72" s="7"/>
      <c r="OGB72" s="7"/>
      <c r="OGC72" s="7"/>
      <c r="OGD72" s="7"/>
      <c r="OGE72" s="7"/>
      <c r="OGF72" s="7"/>
      <c r="OGG72" s="7"/>
      <c r="OGH72" s="7"/>
      <c r="OGI72" s="7"/>
      <c r="OGJ72" s="7"/>
      <c r="OGK72" s="7"/>
      <c r="OGL72" s="7"/>
      <c r="OGM72" s="7"/>
      <c r="OGN72" s="7"/>
      <c r="OGO72" s="7"/>
      <c r="OGP72" s="7"/>
      <c r="OGQ72" s="7"/>
      <c r="OGR72" s="7"/>
      <c r="OGS72" s="7"/>
      <c r="OGT72" s="7"/>
      <c r="OGU72" s="7"/>
      <c r="OGV72" s="7"/>
      <c r="OGW72" s="7"/>
      <c r="OGX72" s="7"/>
      <c r="OGY72" s="7"/>
      <c r="OGZ72" s="7"/>
      <c r="OHA72" s="7"/>
      <c r="OHB72" s="7"/>
      <c r="OHC72" s="7"/>
      <c r="OHD72" s="7"/>
      <c r="OHE72" s="7"/>
      <c r="OHF72" s="7"/>
      <c r="OHG72" s="7"/>
      <c r="OHH72" s="7"/>
      <c r="OHI72" s="7"/>
      <c r="OHJ72" s="7"/>
      <c r="OHK72" s="7"/>
      <c r="OHL72" s="7"/>
      <c r="OHM72" s="7"/>
      <c r="OHN72" s="7"/>
      <c r="OHO72" s="7"/>
      <c r="OHP72" s="7"/>
      <c r="OHQ72" s="7"/>
      <c r="OHR72" s="7"/>
      <c r="OHS72" s="7"/>
      <c r="OHT72" s="7"/>
      <c r="OHU72" s="7"/>
      <c r="OHV72" s="7"/>
      <c r="OHW72" s="7"/>
      <c r="OHX72" s="7"/>
      <c r="OHY72" s="7"/>
      <c r="OHZ72" s="7"/>
      <c r="OIA72" s="7"/>
      <c r="OIB72" s="7"/>
      <c r="OIC72" s="7"/>
      <c r="OID72" s="7"/>
      <c r="OIE72" s="7"/>
      <c r="OIF72" s="7"/>
      <c r="OIG72" s="7"/>
      <c r="OIH72" s="7"/>
      <c r="OII72" s="7"/>
      <c r="OIJ72" s="7"/>
      <c r="OIK72" s="7"/>
      <c r="OIL72" s="7"/>
      <c r="OIM72" s="7"/>
      <c r="OIN72" s="7"/>
      <c r="OIO72" s="7"/>
      <c r="OIP72" s="7"/>
      <c r="OIQ72" s="7"/>
      <c r="OIR72" s="7"/>
      <c r="OIS72" s="7"/>
      <c r="OIT72" s="7"/>
      <c r="OIU72" s="7"/>
      <c r="OIV72" s="7"/>
      <c r="OIW72" s="7"/>
      <c r="OIX72" s="7"/>
      <c r="OIY72" s="7"/>
      <c r="OIZ72" s="7"/>
      <c r="OJA72" s="7"/>
      <c r="OJB72" s="7"/>
      <c r="OJC72" s="7"/>
      <c r="OJD72" s="7"/>
      <c r="OJE72" s="7"/>
      <c r="OJF72" s="7"/>
      <c r="OJG72" s="7"/>
      <c r="OJH72" s="7"/>
      <c r="OJI72" s="7"/>
      <c r="OJJ72" s="7"/>
      <c r="OJK72" s="7"/>
      <c r="OJL72" s="7"/>
      <c r="OJM72" s="7"/>
      <c r="OJN72" s="7"/>
      <c r="OJO72" s="7"/>
      <c r="OJP72" s="7"/>
      <c r="OJQ72" s="7"/>
      <c r="OJR72" s="7"/>
      <c r="OJS72" s="7"/>
      <c r="OJT72" s="7"/>
      <c r="OJU72" s="7"/>
      <c r="OJV72" s="7"/>
      <c r="OJW72" s="7"/>
      <c r="OJX72" s="7"/>
      <c r="OJY72" s="7"/>
      <c r="OJZ72" s="7"/>
      <c r="OKA72" s="7"/>
      <c r="OKB72" s="7"/>
      <c r="OKC72" s="7"/>
      <c r="OKD72" s="7"/>
      <c r="OKE72" s="7"/>
      <c r="OKF72" s="7"/>
      <c r="OKG72" s="7"/>
      <c r="OKH72" s="7"/>
      <c r="OKI72" s="7"/>
      <c r="OKJ72" s="7"/>
      <c r="OKK72" s="7"/>
      <c r="OKL72" s="7"/>
      <c r="OKM72" s="7"/>
      <c r="OKN72" s="7"/>
      <c r="OKO72" s="7"/>
      <c r="OKP72" s="7"/>
      <c r="OKQ72" s="7"/>
      <c r="OKR72" s="7"/>
      <c r="OKS72" s="7"/>
      <c r="OKT72" s="7"/>
      <c r="OKU72" s="7"/>
      <c r="OKV72" s="7"/>
      <c r="OKW72" s="7"/>
      <c r="OKX72" s="7"/>
      <c r="OKY72" s="7"/>
      <c r="OKZ72" s="7"/>
      <c r="OLA72" s="7"/>
      <c r="OLB72" s="7"/>
      <c r="OLC72" s="7"/>
      <c r="OLD72" s="7"/>
      <c r="OLE72" s="7"/>
      <c r="OLF72" s="7"/>
      <c r="OLG72" s="7"/>
      <c r="OLH72" s="7"/>
      <c r="OLI72" s="7"/>
      <c r="OLJ72" s="7"/>
      <c r="OLK72" s="7"/>
      <c r="OLL72" s="7"/>
      <c r="OLM72" s="7"/>
      <c r="OLN72" s="7"/>
      <c r="OLO72" s="7"/>
      <c r="OLP72" s="7"/>
      <c r="OLQ72" s="7"/>
      <c r="OLR72" s="7"/>
      <c r="OLS72" s="7"/>
      <c r="OLT72" s="7"/>
      <c r="OLU72" s="7"/>
      <c r="OLV72" s="7"/>
      <c r="OLW72" s="7"/>
      <c r="OLX72" s="7"/>
      <c r="OLY72" s="7"/>
      <c r="OLZ72" s="7"/>
      <c r="OMA72" s="7"/>
      <c r="OMB72" s="7"/>
      <c r="OMC72" s="7"/>
      <c r="OMD72" s="7"/>
      <c r="OME72" s="7"/>
      <c r="OMF72" s="7"/>
      <c r="OMG72" s="7"/>
      <c r="OMH72" s="7"/>
      <c r="OMI72" s="7"/>
      <c r="OMJ72" s="7"/>
      <c r="OMK72" s="7"/>
      <c r="OML72" s="7"/>
      <c r="OMM72" s="7"/>
      <c r="OMN72" s="7"/>
      <c r="OMO72" s="7"/>
      <c r="OMP72" s="7"/>
      <c r="OMQ72" s="7"/>
      <c r="OMR72" s="7"/>
      <c r="OMS72" s="7"/>
      <c r="OMT72" s="7"/>
      <c r="OMU72" s="7"/>
      <c r="OMV72" s="7"/>
      <c r="OMW72" s="7"/>
      <c r="OMX72" s="7"/>
      <c r="OMY72" s="7"/>
      <c r="OMZ72" s="7"/>
      <c r="ONA72" s="7"/>
      <c r="ONB72" s="7"/>
      <c r="ONC72" s="7"/>
      <c r="OND72" s="7"/>
      <c r="ONE72" s="7"/>
      <c r="ONF72" s="7"/>
      <c r="ONG72" s="7"/>
      <c r="ONH72" s="7"/>
      <c r="ONI72" s="7"/>
      <c r="ONJ72" s="7"/>
      <c r="ONK72" s="7"/>
      <c r="ONL72" s="7"/>
      <c r="ONM72" s="7"/>
      <c r="ONN72" s="7"/>
      <c r="ONO72" s="7"/>
      <c r="ONP72" s="7"/>
      <c r="ONQ72" s="7"/>
      <c r="ONR72" s="7"/>
      <c r="ONS72" s="7"/>
      <c r="ONT72" s="7"/>
      <c r="ONU72" s="7"/>
      <c r="ONV72" s="7"/>
      <c r="ONW72" s="7"/>
      <c r="ONX72" s="7"/>
      <c r="ONY72" s="7"/>
      <c r="ONZ72" s="7"/>
      <c r="OOA72" s="7"/>
      <c r="OOB72" s="7"/>
      <c r="OOC72" s="7"/>
      <c r="OOD72" s="7"/>
      <c r="OOE72" s="7"/>
      <c r="OOF72" s="7"/>
      <c r="OOG72" s="7"/>
      <c r="OOH72" s="7"/>
      <c r="OOI72" s="7"/>
      <c r="OOJ72" s="7"/>
      <c r="OOK72" s="7"/>
      <c r="OOL72" s="7"/>
      <c r="OOM72" s="7"/>
      <c r="OON72" s="7"/>
      <c r="OOO72" s="7"/>
      <c r="OOP72" s="7"/>
      <c r="OOQ72" s="7"/>
      <c r="OOR72" s="7"/>
      <c r="OOS72" s="7"/>
      <c r="OOT72" s="7"/>
      <c r="OOU72" s="7"/>
      <c r="OOV72" s="7"/>
      <c r="OOW72" s="7"/>
      <c r="OOX72" s="7"/>
      <c r="OOY72" s="7"/>
      <c r="OOZ72" s="7"/>
      <c r="OPA72" s="7"/>
      <c r="OPB72" s="7"/>
      <c r="OPC72" s="7"/>
      <c r="OPD72" s="7"/>
      <c r="OPE72" s="7"/>
      <c r="OPF72" s="7"/>
      <c r="OPG72" s="7"/>
      <c r="OPH72" s="7"/>
      <c r="OPI72" s="7"/>
      <c r="OPJ72" s="7"/>
      <c r="OPK72" s="7"/>
      <c r="OPL72" s="7"/>
      <c r="OPM72" s="7"/>
      <c r="OPN72" s="7"/>
      <c r="OPO72" s="7"/>
      <c r="OPP72" s="7"/>
      <c r="OPQ72" s="7"/>
      <c r="OPR72" s="7"/>
      <c r="OPS72" s="7"/>
      <c r="OPT72" s="7"/>
      <c r="OPU72" s="7"/>
      <c r="OPV72" s="7"/>
      <c r="OPW72" s="7"/>
      <c r="OPX72" s="7"/>
      <c r="OPY72" s="7"/>
      <c r="OPZ72" s="7"/>
      <c r="OQA72" s="7"/>
      <c r="OQB72" s="7"/>
      <c r="OQC72" s="7"/>
      <c r="OQD72" s="7"/>
      <c r="OQE72" s="7"/>
      <c r="OQF72" s="7"/>
      <c r="OQG72" s="7"/>
      <c r="OQH72" s="7"/>
      <c r="OQI72" s="7"/>
      <c r="OQJ72" s="7"/>
      <c r="OQK72" s="7"/>
      <c r="OQL72" s="7"/>
      <c r="OQM72" s="7"/>
      <c r="OQN72" s="7"/>
      <c r="OQO72" s="7"/>
      <c r="OQP72" s="7"/>
      <c r="OQQ72" s="7"/>
      <c r="OQR72" s="7"/>
      <c r="OQS72" s="7"/>
      <c r="OQT72" s="7"/>
      <c r="OQU72" s="7"/>
      <c r="OQV72" s="7"/>
      <c r="OQW72" s="7"/>
      <c r="OQX72" s="7"/>
      <c r="OQY72" s="7"/>
      <c r="OQZ72" s="7"/>
      <c r="ORA72" s="7"/>
      <c r="ORB72" s="7"/>
      <c r="ORC72" s="7"/>
      <c r="ORD72" s="7"/>
      <c r="ORE72" s="7"/>
      <c r="ORF72" s="7"/>
      <c r="ORG72" s="7"/>
      <c r="ORH72" s="7"/>
      <c r="ORI72" s="7"/>
      <c r="ORJ72" s="7"/>
      <c r="ORK72" s="7"/>
      <c r="ORL72" s="7"/>
      <c r="ORM72" s="7"/>
      <c r="ORN72" s="7"/>
      <c r="ORO72" s="7"/>
      <c r="ORP72" s="7"/>
      <c r="ORQ72" s="7"/>
      <c r="ORR72" s="7"/>
      <c r="ORS72" s="7"/>
      <c r="ORT72" s="7"/>
      <c r="ORU72" s="7"/>
      <c r="ORV72" s="7"/>
      <c r="ORW72" s="7"/>
      <c r="ORX72" s="7"/>
      <c r="ORY72" s="7"/>
      <c r="ORZ72" s="7"/>
      <c r="OSA72" s="7"/>
      <c r="OSB72" s="7"/>
      <c r="OSC72" s="7"/>
      <c r="OSD72" s="7"/>
      <c r="OSE72" s="7"/>
      <c r="OSF72" s="7"/>
      <c r="OSG72" s="7"/>
      <c r="OSH72" s="7"/>
      <c r="OSI72" s="7"/>
      <c r="OSJ72" s="7"/>
      <c r="OSK72" s="7"/>
      <c r="OSL72" s="7"/>
      <c r="OSM72" s="7"/>
      <c r="OSN72" s="7"/>
      <c r="OSO72" s="7"/>
      <c r="OSP72" s="7"/>
      <c r="OSQ72" s="7"/>
      <c r="OSR72" s="7"/>
      <c r="OSS72" s="7"/>
      <c r="OST72" s="7"/>
      <c r="OSU72" s="7"/>
      <c r="OSV72" s="7"/>
      <c r="OSW72" s="7"/>
      <c r="OSX72" s="7"/>
      <c r="OSY72" s="7"/>
      <c r="OSZ72" s="7"/>
      <c r="OTA72" s="7"/>
      <c r="OTB72" s="7"/>
      <c r="OTC72" s="7"/>
      <c r="OTD72" s="7"/>
      <c r="OTE72" s="7"/>
      <c r="OTF72" s="7"/>
      <c r="OTG72" s="7"/>
      <c r="OTH72" s="7"/>
      <c r="OTI72" s="7"/>
      <c r="OTJ72" s="7"/>
      <c r="OTK72" s="7"/>
      <c r="OTL72" s="7"/>
      <c r="OTM72" s="7"/>
      <c r="OTN72" s="7"/>
      <c r="OTO72" s="7"/>
      <c r="OTP72" s="7"/>
      <c r="OTQ72" s="7"/>
      <c r="OTR72" s="7"/>
      <c r="OTS72" s="7"/>
      <c r="OTT72" s="7"/>
      <c r="OTU72" s="7"/>
      <c r="OTV72" s="7"/>
      <c r="OTW72" s="7"/>
      <c r="OTX72" s="7"/>
      <c r="OTY72" s="7"/>
      <c r="OTZ72" s="7"/>
      <c r="OUA72" s="7"/>
      <c r="OUB72" s="7"/>
      <c r="OUC72" s="7"/>
      <c r="OUD72" s="7"/>
      <c r="OUE72" s="7"/>
      <c r="OUF72" s="7"/>
      <c r="OUG72" s="7"/>
      <c r="OUH72" s="7"/>
      <c r="OUI72" s="7"/>
      <c r="OUJ72" s="7"/>
      <c r="OUK72" s="7"/>
      <c r="OUL72" s="7"/>
      <c r="OUM72" s="7"/>
      <c r="OUN72" s="7"/>
      <c r="OUO72" s="7"/>
      <c r="OUP72" s="7"/>
      <c r="OUQ72" s="7"/>
      <c r="OUR72" s="7"/>
      <c r="OUS72" s="7"/>
      <c r="OUT72" s="7"/>
      <c r="OUU72" s="7"/>
      <c r="OUV72" s="7"/>
      <c r="OUW72" s="7"/>
      <c r="OUX72" s="7"/>
      <c r="OUY72" s="7"/>
      <c r="OUZ72" s="7"/>
      <c r="OVA72" s="7"/>
      <c r="OVB72" s="7"/>
      <c r="OVC72" s="7"/>
      <c r="OVD72" s="7"/>
      <c r="OVE72" s="7"/>
      <c r="OVF72" s="7"/>
      <c r="OVG72" s="7"/>
      <c r="OVH72" s="7"/>
      <c r="OVI72" s="7"/>
      <c r="OVJ72" s="7"/>
      <c r="OVK72" s="7"/>
      <c r="OVL72" s="7"/>
      <c r="OVM72" s="7"/>
      <c r="OVN72" s="7"/>
      <c r="OVO72" s="7"/>
      <c r="OVP72" s="7"/>
      <c r="OVQ72" s="7"/>
      <c r="OVR72" s="7"/>
      <c r="OVS72" s="7"/>
      <c r="OVT72" s="7"/>
      <c r="OVU72" s="7"/>
      <c r="OVV72" s="7"/>
      <c r="OVW72" s="7"/>
      <c r="OVX72" s="7"/>
      <c r="OVY72" s="7"/>
      <c r="OVZ72" s="7"/>
      <c r="OWA72" s="7"/>
      <c r="OWB72" s="7"/>
      <c r="OWC72" s="7"/>
      <c r="OWD72" s="7"/>
      <c r="OWE72" s="7"/>
      <c r="OWF72" s="7"/>
      <c r="OWG72" s="7"/>
      <c r="OWH72" s="7"/>
      <c r="OWI72" s="7"/>
      <c r="OWJ72" s="7"/>
      <c r="OWK72" s="7"/>
      <c r="OWL72" s="7"/>
      <c r="OWM72" s="7"/>
      <c r="OWN72" s="7"/>
      <c r="OWO72" s="7"/>
      <c r="OWP72" s="7"/>
      <c r="OWQ72" s="7"/>
      <c r="OWR72" s="7"/>
      <c r="OWS72" s="7"/>
      <c r="OWT72" s="7"/>
      <c r="OWU72" s="7"/>
      <c r="OWV72" s="7"/>
      <c r="OWW72" s="7"/>
      <c r="OWX72" s="7"/>
      <c r="OWY72" s="7"/>
      <c r="OWZ72" s="7"/>
      <c r="OXA72" s="7"/>
      <c r="OXB72" s="7"/>
      <c r="OXC72" s="7"/>
      <c r="OXD72" s="7"/>
      <c r="OXE72" s="7"/>
      <c r="OXF72" s="7"/>
      <c r="OXG72" s="7"/>
      <c r="OXH72" s="7"/>
      <c r="OXI72" s="7"/>
      <c r="OXJ72" s="7"/>
      <c r="OXK72" s="7"/>
      <c r="OXL72" s="7"/>
      <c r="OXM72" s="7"/>
      <c r="OXN72" s="7"/>
      <c r="OXO72" s="7"/>
      <c r="OXP72" s="7"/>
      <c r="OXQ72" s="7"/>
      <c r="OXR72" s="7"/>
      <c r="OXS72" s="7"/>
      <c r="OXT72" s="7"/>
      <c r="OXU72" s="7"/>
      <c r="OXV72" s="7"/>
      <c r="OXW72" s="7"/>
      <c r="OXX72" s="7"/>
      <c r="OXY72" s="7"/>
      <c r="OXZ72" s="7"/>
      <c r="OYA72" s="7"/>
      <c r="OYB72" s="7"/>
      <c r="OYC72" s="7"/>
      <c r="OYD72" s="7"/>
      <c r="OYE72" s="7"/>
      <c r="OYF72" s="7"/>
      <c r="OYG72" s="7"/>
      <c r="OYH72" s="7"/>
      <c r="OYI72" s="7"/>
      <c r="OYJ72" s="7"/>
      <c r="OYK72" s="7"/>
      <c r="OYL72" s="7"/>
      <c r="OYM72" s="7"/>
      <c r="OYN72" s="7"/>
      <c r="OYO72" s="7"/>
      <c r="OYP72" s="7"/>
      <c r="OYQ72" s="7"/>
      <c r="OYR72" s="7"/>
      <c r="OYS72" s="7"/>
      <c r="OYT72" s="7"/>
      <c r="OYU72" s="7"/>
      <c r="OYV72" s="7"/>
      <c r="OYW72" s="7"/>
      <c r="OYX72" s="7"/>
      <c r="OYY72" s="7"/>
      <c r="OYZ72" s="7"/>
      <c r="OZA72" s="7"/>
      <c r="OZB72" s="7"/>
      <c r="OZC72" s="7"/>
      <c r="OZD72" s="7"/>
      <c r="OZE72" s="7"/>
      <c r="OZF72" s="7"/>
      <c r="OZG72" s="7"/>
      <c r="OZH72" s="7"/>
      <c r="OZI72" s="7"/>
      <c r="OZJ72" s="7"/>
      <c r="OZK72" s="7"/>
      <c r="OZL72" s="7"/>
      <c r="OZM72" s="7"/>
      <c r="OZN72" s="7"/>
      <c r="OZO72" s="7"/>
      <c r="OZP72" s="7"/>
      <c r="OZQ72" s="7"/>
      <c r="OZR72" s="7"/>
      <c r="OZS72" s="7"/>
      <c r="OZT72" s="7"/>
      <c r="OZU72" s="7"/>
      <c r="OZV72" s="7"/>
      <c r="OZW72" s="7"/>
      <c r="OZX72" s="7"/>
      <c r="OZY72" s="7"/>
      <c r="OZZ72" s="7"/>
      <c r="PAA72" s="7"/>
      <c r="PAB72" s="7"/>
      <c r="PAC72" s="7"/>
      <c r="PAD72" s="7"/>
      <c r="PAE72" s="7"/>
      <c r="PAF72" s="7"/>
      <c r="PAG72" s="7"/>
      <c r="PAH72" s="7"/>
      <c r="PAI72" s="7"/>
      <c r="PAJ72" s="7"/>
      <c r="PAK72" s="7"/>
      <c r="PAL72" s="7"/>
      <c r="PAM72" s="7"/>
      <c r="PAN72" s="7"/>
      <c r="PAO72" s="7"/>
      <c r="PAP72" s="7"/>
      <c r="PAQ72" s="7"/>
      <c r="PAR72" s="7"/>
      <c r="PAS72" s="7"/>
      <c r="PAT72" s="7"/>
      <c r="PAU72" s="7"/>
      <c r="PAV72" s="7"/>
      <c r="PAW72" s="7"/>
      <c r="PAX72" s="7"/>
      <c r="PAY72" s="7"/>
      <c r="PAZ72" s="7"/>
      <c r="PBA72" s="7"/>
      <c r="PBB72" s="7"/>
      <c r="PBC72" s="7"/>
      <c r="PBD72" s="7"/>
      <c r="PBE72" s="7"/>
      <c r="PBF72" s="7"/>
      <c r="PBG72" s="7"/>
      <c r="PBH72" s="7"/>
      <c r="PBI72" s="7"/>
      <c r="PBJ72" s="7"/>
      <c r="PBK72" s="7"/>
      <c r="PBL72" s="7"/>
      <c r="PBM72" s="7"/>
      <c r="PBN72" s="7"/>
      <c r="PBO72" s="7"/>
      <c r="PBP72" s="7"/>
      <c r="PBQ72" s="7"/>
      <c r="PBR72" s="7"/>
      <c r="PBS72" s="7"/>
      <c r="PBT72" s="7"/>
      <c r="PBU72" s="7"/>
      <c r="PBV72" s="7"/>
      <c r="PBW72" s="7"/>
      <c r="PBX72" s="7"/>
      <c r="PBY72" s="7"/>
      <c r="PBZ72" s="7"/>
      <c r="PCA72" s="7"/>
      <c r="PCB72" s="7"/>
      <c r="PCC72" s="7"/>
      <c r="PCD72" s="7"/>
      <c r="PCE72" s="7"/>
      <c r="PCF72" s="7"/>
      <c r="PCG72" s="7"/>
      <c r="PCH72" s="7"/>
      <c r="PCI72" s="7"/>
      <c r="PCJ72" s="7"/>
      <c r="PCK72" s="7"/>
      <c r="PCL72" s="7"/>
      <c r="PCM72" s="7"/>
      <c r="PCN72" s="7"/>
      <c r="PCO72" s="7"/>
      <c r="PCP72" s="7"/>
      <c r="PCQ72" s="7"/>
      <c r="PCR72" s="7"/>
      <c r="PCS72" s="7"/>
      <c r="PCT72" s="7"/>
      <c r="PCU72" s="7"/>
      <c r="PCV72" s="7"/>
      <c r="PCW72" s="7"/>
      <c r="PCX72" s="7"/>
      <c r="PCY72" s="7"/>
      <c r="PCZ72" s="7"/>
      <c r="PDA72" s="7"/>
      <c r="PDB72" s="7"/>
      <c r="PDC72" s="7"/>
      <c r="PDD72" s="7"/>
      <c r="PDE72" s="7"/>
      <c r="PDF72" s="7"/>
      <c r="PDG72" s="7"/>
      <c r="PDH72" s="7"/>
      <c r="PDI72" s="7"/>
      <c r="PDJ72" s="7"/>
      <c r="PDK72" s="7"/>
      <c r="PDL72" s="7"/>
      <c r="PDM72" s="7"/>
      <c r="PDN72" s="7"/>
      <c r="PDO72" s="7"/>
      <c r="PDP72" s="7"/>
      <c r="PDQ72" s="7"/>
      <c r="PDR72" s="7"/>
      <c r="PDS72" s="7"/>
      <c r="PDT72" s="7"/>
      <c r="PDU72" s="7"/>
      <c r="PDV72" s="7"/>
      <c r="PDW72" s="7"/>
      <c r="PDX72" s="7"/>
      <c r="PDY72" s="7"/>
      <c r="PDZ72" s="7"/>
      <c r="PEA72" s="7"/>
      <c r="PEB72" s="7"/>
      <c r="PEC72" s="7"/>
      <c r="PED72" s="7"/>
      <c r="PEE72" s="7"/>
      <c r="PEF72" s="7"/>
      <c r="PEG72" s="7"/>
      <c r="PEH72" s="7"/>
      <c r="PEI72" s="7"/>
      <c r="PEJ72" s="7"/>
      <c r="PEK72" s="7"/>
      <c r="PEL72" s="7"/>
      <c r="PEM72" s="7"/>
      <c r="PEN72" s="7"/>
      <c r="PEO72" s="7"/>
      <c r="PEP72" s="7"/>
      <c r="PEQ72" s="7"/>
      <c r="PER72" s="7"/>
      <c r="PES72" s="7"/>
      <c r="PET72" s="7"/>
      <c r="PEU72" s="7"/>
      <c r="PEV72" s="7"/>
      <c r="PEW72" s="7"/>
      <c r="PEX72" s="7"/>
      <c r="PEY72" s="7"/>
      <c r="PEZ72" s="7"/>
      <c r="PFA72" s="7"/>
      <c r="PFB72" s="7"/>
      <c r="PFC72" s="7"/>
      <c r="PFD72" s="7"/>
      <c r="PFE72" s="7"/>
      <c r="PFF72" s="7"/>
      <c r="PFG72" s="7"/>
      <c r="PFH72" s="7"/>
      <c r="PFI72" s="7"/>
      <c r="PFJ72" s="7"/>
      <c r="PFK72" s="7"/>
      <c r="PFL72" s="7"/>
      <c r="PFM72" s="7"/>
      <c r="PFN72" s="7"/>
      <c r="PFO72" s="7"/>
      <c r="PFP72" s="7"/>
      <c r="PFQ72" s="7"/>
      <c r="PFR72" s="7"/>
      <c r="PFS72" s="7"/>
      <c r="PFT72" s="7"/>
      <c r="PFU72" s="7"/>
      <c r="PFV72" s="7"/>
      <c r="PFW72" s="7"/>
      <c r="PFX72" s="7"/>
      <c r="PFY72" s="7"/>
      <c r="PFZ72" s="7"/>
      <c r="PGA72" s="7"/>
      <c r="PGB72" s="7"/>
      <c r="PGC72" s="7"/>
      <c r="PGD72" s="7"/>
      <c r="PGE72" s="7"/>
      <c r="PGF72" s="7"/>
      <c r="PGG72" s="7"/>
      <c r="PGH72" s="7"/>
      <c r="PGI72" s="7"/>
      <c r="PGJ72" s="7"/>
      <c r="PGK72" s="7"/>
      <c r="PGL72" s="7"/>
      <c r="PGM72" s="7"/>
      <c r="PGN72" s="7"/>
      <c r="PGO72" s="7"/>
      <c r="PGP72" s="7"/>
      <c r="PGQ72" s="7"/>
      <c r="PGR72" s="7"/>
      <c r="PGS72" s="7"/>
      <c r="PGT72" s="7"/>
      <c r="PGU72" s="7"/>
      <c r="PGV72" s="7"/>
      <c r="PGW72" s="7"/>
      <c r="PGX72" s="7"/>
      <c r="PGY72" s="7"/>
      <c r="PGZ72" s="7"/>
      <c r="PHA72" s="7"/>
      <c r="PHB72" s="7"/>
      <c r="PHC72" s="7"/>
      <c r="PHD72" s="7"/>
      <c r="PHE72" s="7"/>
      <c r="PHF72" s="7"/>
      <c r="PHG72" s="7"/>
      <c r="PHH72" s="7"/>
      <c r="PHI72" s="7"/>
      <c r="PHJ72" s="7"/>
      <c r="PHK72" s="7"/>
      <c r="PHL72" s="7"/>
      <c r="PHM72" s="7"/>
      <c r="PHN72" s="7"/>
      <c r="PHO72" s="7"/>
      <c r="PHP72" s="7"/>
      <c r="PHQ72" s="7"/>
      <c r="PHR72" s="7"/>
      <c r="PHS72" s="7"/>
      <c r="PHT72" s="7"/>
      <c r="PHU72" s="7"/>
      <c r="PHV72" s="7"/>
      <c r="PHW72" s="7"/>
      <c r="PHX72" s="7"/>
      <c r="PHY72" s="7"/>
      <c r="PHZ72" s="7"/>
      <c r="PIA72" s="7"/>
      <c r="PIB72" s="7"/>
      <c r="PIC72" s="7"/>
      <c r="PID72" s="7"/>
      <c r="PIE72" s="7"/>
      <c r="PIF72" s="7"/>
      <c r="PIG72" s="7"/>
      <c r="PIH72" s="7"/>
      <c r="PII72" s="7"/>
      <c r="PIJ72" s="7"/>
      <c r="PIK72" s="7"/>
      <c r="PIL72" s="7"/>
      <c r="PIM72" s="7"/>
      <c r="PIN72" s="7"/>
      <c r="PIO72" s="7"/>
      <c r="PIP72" s="7"/>
      <c r="PIQ72" s="7"/>
      <c r="PIR72" s="7"/>
      <c r="PIS72" s="7"/>
      <c r="PIT72" s="7"/>
      <c r="PIU72" s="7"/>
      <c r="PIV72" s="7"/>
      <c r="PIW72" s="7"/>
      <c r="PIX72" s="7"/>
      <c r="PIY72" s="7"/>
      <c r="PIZ72" s="7"/>
      <c r="PJA72" s="7"/>
      <c r="PJB72" s="7"/>
      <c r="PJC72" s="7"/>
      <c r="PJD72" s="7"/>
      <c r="PJE72" s="7"/>
      <c r="PJF72" s="7"/>
      <c r="PJG72" s="7"/>
      <c r="PJH72" s="7"/>
      <c r="PJI72" s="7"/>
      <c r="PJJ72" s="7"/>
      <c r="PJK72" s="7"/>
      <c r="PJL72" s="7"/>
      <c r="PJM72" s="7"/>
      <c r="PJN72" s="7"/>
      <c r="PJO72" s="7"/>
      <c r="PJP72" s="7"/>
      <c r="PJQ72" s="7"/>
      <c r="PJR72" s="7"/>
      <c r="PJS72" s="7"/>
      <c r="PJT72" s="7"/>
      <c r="PJU72" s="7"/>
      <c r="PJV72" s="7"/>
      <c r="PJW72" s="7"/>
      <c r="PJX72" s="7"/>
      <c r="PJY72" s="7"/>
      <c r="PJZ72" s="7"/>
      <c r="PKA72" s="7"/>
      <c r="PKB72" s="7"/>
      <c r="PKC72" s="7"/>
      <c r="PKD72" s="7"/>
      <c r="PKE72" s="7"/>
      <c r="PKF72" s="7"/>
      <c r="PKG72" s="7"/>
      <c r="PKH72" s="7"/>
      <c r="PKI72" s="7"/>
      <c r="PKJ72" s="7"/>
      <c r="PKK72" s="7"/>
      <c r="PKL72" s="7"/>
      <c r="PKM72" s="7"/>
      <c r="PKN72" s="7"/>
      <c r="PKO72" s="7"/>
      <c r="PKP72" s="7"/>
      <c r="PKQ72" s="7"/>
      <c r="PKR72" s="7"/>
      <c r="PKS72" s="7"/>
      <c r="PKT72" s="7"/>
      <c r="PKU72" s="7"/>
      <c r="PKV72" s="7"/>
      <c r="PKW72" s="7"/>
      <c r="PKX72" s="7"/>
      <c r="PKY72" s="7"/>
      <c r="PKZ72" s="7"/>
      <c r="PLA72" s="7"/>
      <c r="PLB72" s="7"/>
      <c r="PLC72" s="7"/>
      <c r="PLD72" s="7"/>
      <c r="PLE72" s="7"/>
      <c r="PLF72" s="7"/>
      <c r="PLG72" s="7"/>
      <c r="PLH72" s="7"/>
      <c r="PLI72" s="7"/>
      <c r="PLJ72" s="7"/>
      <c r="PLK72" s="7"/>
      <c r="PLL72" s="7"/>
      <c r="PLM72" s="7"/>
      <c r="PLN72" s="7"/>
      <c r="PLO72" s="7"/>
      <c r="PLP72" s="7"/>
      <c r="PLQ72" s="7"/>
      <c r="PLR72" s="7"/>
      <c r="PLS72" s="7"/>
      <c r="PLT72" s="7"/>
      <c r="PLU72" s="7"/>
      <c r="PLV72" s="7"/>
      <c r="PLW72" s="7"/>
      <c r="PLX72" s="7"/>
      <c r="PLY72" s="7"/>
      <c r="PLZ72" s="7"/>
      <c r="PMA72" s="7"/>
      <c r="PMB72" s="7"/>
      <c r="PMC72" s="7"/>
      <c r="PMD72" s="7"/>
      <c r="PME72" s="7"/>
      <c r="PMF72" s="7"/>
      <c r="PMG72" s="7"/>
      <c r="PMH72" s="7"/>
      <c r="PMI72" s="7"/>
      <c r="PMJ72" s="7"/>
      <c r="PMK72" s="7"/>
      <c r="PML72" s="7"/>
      <c r="PMM72" s="7"/>
      <c r="PMN72" s="7"/>
      <c r="PMO72" s="7"/>
      <c r="PMP72" s="7"/>
      <c r="PMQ72" s="7"/>
      <c r="PMR72" s="7"/>
      <c r="PMS72" s="7"/>
      <c r="PMT72" s="7"/>
      <c r="PMU72" s="7"/>
      <c r="PMV72" s="7"/>
      <c r="PMW72" s="7"/>
      <c r="PMX72" s="7"/>
      <c r="PMY72" s="7"/>
      <c r="PMZ72" s="7"/>
      <c r="PNA72" s="7"/>
      <c r="PNB72" s="7"/>
      <c r="PNC72" s="7"/>
      <c r="PND72" s="7"/>
      <c r="PNE72" s="7"/>
      <c r="PNF72" s="7"/>
      <c r="PNG72" s="7"/>
      <c r="PNH72" s="7"/>
      <c r="PNI72" s="7"/>
      <c r="PNJ72" s="7"/>
      <c r="PNK72" s="7"/>
      <c r="PNL72" s="7"/>
      <c r="PNM72" s="7"/>
      <c r="PNN72" s="7"/>
      <c r="PNO72" s="7"/>
      <c r="PNP72" s="7"/>
      <c r="PNQ72" s="7"/>
      <c r="PNR72" s="7"/>
      <c r="PNS72" s="7"/>
      <c r="PNT72" s="7"/>
      <c r="PNU72" s="7"/>
      <c r="PNV72" s="7"/>
      <c r="PNW72" s="7"/>
      <c r="PNX72" s="7"/>
      <c r="PNY72" s="7"/>
      <c r="PNZ72" s="7"/>
      <c r="POA72" s="7"/>
      <c r="POB72" s="7"/>
      <c r="POC72" s="7"/>
      <c r="POD72" s="7"/>
      <c r="POE72" s="7"/>
      <c r="POF72" s="7"/>
      <c r="POG72" s="7"/>
      <c r="POH72" s="7"/>
      <c r="POI72" s="7"/>
      <c r="POJ72" s="7"/>
      <c r="POK72" s="7"/>
      <c r="POL72" s="7"/>
      <c r="POM72" s="7"/>
      <c r="PON72" s="7"/>
      <c r="POO72" s="7"/>
      <c r="POP72" s="7"/>
      <c r="POQ72" s="7"/>
      <c r="POR72" s="7"/>
      <c r="POS72" s="7"/>
      <c r="POT72" s="7"/>
      <c r="POU72" s="7"/>
      <c r="POV72" s="7"/>
      <c r="POW72" s="7"/>
      <c r="POX72" s="7"/>
      <c r="POY72" s="7"/>
      <c r="POZ72" s="7"/>
      <c r="PPA72" s="7"/>
      <c r="PPB72" s="7"/>
      <c r="PPC72" s="7"/>
      <c r="PPD72" s="7"/>
      <c r="PPE72" s="7"/>
      <c r="PPF72" s="7"/>
      <c r="PPG72" s="7"/>
      <c r="PPH72" s="7"/>
      <c r="PPI72" s="7"/>
      <c r="PPJ72" s="7"/>
      <c r="PPK72" s="7"/>
      <c r="PPL72" s="7"/>
      <c r="PPM72" s="7"/>
      <c r="PPN72" s="7"/>
      <c r="PPO72" s="7"/>
      <c r="PPP72" s="7"/>
      <c r="PPQ72" s="7"/>
      <c r="PPR72" s="7"/>
      <c r="PPS72" s="7"/>
      <c r="PPT72" s="7"/>
      <c r="PPU72" s="7"/>
      <c r="PPV72" s="7"/>
      <c r="PPW72" s="7"/>
      <c r="PPX72" s="7"/>
      <c r="PPY72" s="7"/>
      <c r="PPZ72" s="7"/>
      <c r="PQA72" s="7"/>
      <c r="PQB72" s="7"/>
      <c r="PQC72" s="7"/>
      <c r="PQD72" s="7"/>
      <c r="PQE72" s="7"/>
      <c r="PQF72" s="7"/>
      <c r="PQG72" s="7"/>
      <c r="PQH72" s="7"/>
      <c r="PQI72" s="7"/>
      <c r="PQJ72" s="7"/>
      <c r="PQK72" s="7"/>
      <c r="PQL72" s="7"/>
      <c r="PQM72" s="7"/>
      <c r="PQN72" s="7"/>
      <c r="PQO72" s="7"/>
      <c r="PQP72" s="7"/>
      <c r="PQQ72" s="7"/>
      <c r="PQR72" s="7"/>
      <c r="PQS72" s="7"/>
      <c r="PQT72" s="7"/>
      <c r="PQU72" s="7"/>
      <c r="PQV72" s="7"/>
      <c r="PQW72" s="7"/>
      <c r="PQX72" s="7"/>
      <c r="PQY72" s="7"/>
      <c r="PQZ72" s="7"/>
      <c r="PRA72" s="7"/>
      <c r="PRB72" s="7"/>
      <c r="PRC72" s="7"/>
      <c r="PRD72" s="7"/>
      <c r="PRE72" s="7"/>
      <c r="PRF72" s="7"/>
      <c r="PRG72" s="7"/>
      <c r="PRH72" s="7"/>
      <c r="PRI72" s="7"/>
      <c r="PRJ72" s="7"/>
      <c r="PRK72" s="7"/>
      <c r="PRL72" s="7"/>
      <c r="PRM72" s="7"/>
      <c r="PRN72" s="7"/>
      <c r="PRO72" s="7"/>
      <c r="PRP72" s="7"/>
      <c r="PRQ72" s="7"/>
      <c r="PRR72" s="7"/>
      <c r="PRS72" s="7"/>
      <c r="PRT72" s="7"/>
      <c r="PRU72" s="7"/>
      <c r="PRV72" s="7"/>
      <c r="PRW72" s="7"/>
      <c r="PRX72" s="7"/>
      <c r="PRY72" s="7"/>
      <c r="PRZ72" s="7"/>
      <c r="PSA72" s="7"/>
      <c r="PSB72" s="7"/>
      <c r="PSC72" s="7"/>
      <c r="PSD72" s="7"/>
      <c r="PSE72" s="7"/>
      <c r="PSF72" s="7"/>
      <c r="PSG72" s="7"/>
      <c r="PSH72" s="7"/>
      <c r="PSI72" s="7"/>
      <c r="PSJ72" s="7"/>
      <c r="PSK72" s="7"/>
      <c r="PSL72" s="7"/>
      <c r="PSM72" s="7"/>
      <c r="PSN72" s="7"/>
      <c r="PSO72" s="7"/>
      <c r="PSP72" s="7"/>
      <c r="PSQ72" s="7"/>
      <c r="PSR72" s="7"/>
      <c r="PSS72" s="7"/>
      <c r="PST72" s="7"/>
      <c r="PSU72" s="7"/>
      <c r="PSV72" s="7"/>
      <c r="PSW72" s="7"/>
      <c r="PSX72" s="7"/>
      <c r="PSY72" s="7"/>
      <c r="PSZ72" s="7"/>
      <c r="PTA72" s="7"/>
      <c r="PTB72" s="7"/>
      <c r="PTC72" s="7"/>
      <c r="PTD72" s="7"/>
      <c r="PTE72" s="7"/>
      <c r="PTF72" s="7"/>
      <c r="PTG72" s="7"/>
      <c r="PTH72" s="7"/>
      <c r="PTI72" s="7"/>
      <c r="PTJ72" s="7"/>
      <c r="PTK72" s="7"/>
      <c r="PTL72" s="7"/>
      <c r="PTM72" s="7"/>
      <c r="PTN72" s="7"/>
      <c r="PTO72" s="7"/>
      <c r="PTP72" s="7"/>
      <c r="PTQ72" s="7"/>
      <c r="PTR72" s="7"/>
      <c r="PTS72" s="7"/>
      <c r="PTT72" s="7"/>
      <c r="PTU72" s="7"/>
      <c r="PTV72" s="7"/>
      <c r="PTW72" s="7"/>
      <c r="PTX72" s="7"/>
      <c r="PTY72" s="7"/>
      <c r="PTZ72" s="7"/>
      <c r="PUA72" s="7"/>
      <c r="PUB72" s="7"/>
      <c r="PUC72" s="7"/>
      <c r="PUD72" s="7"/>
      <c r="PUE72" s="7"/>
      <c r="PUF72" s="7"/>
      <c r="PUG72" s="7"/>
      <c r="PUH72" s="7"/>
      <c r="PUI72" s="7"/>
      <c r="PUJ72" s="7"/>
      <c r="PUK72" s="7"/>
      <c r="PUL72" s="7"/>
      <c r="PUM72" s="7"/>
      <c r="PUN72" s="7"/>
      <c r="PUO72" s="7"/>
      <c r="PUP72" s="7"/>
      <c r="PUQ72" s="7"/>
      <c r="PUR72" s="7"/>
      <c r="PUS72" s="7"/>
      <c r="PUT72" s="7"/>
      <c r="PUU72" s="7"/>
      <c r="PUV72" s="7"/>
      <c r="PUW72" s="7"/>
      <c r="PUX72" s="7"/>
      <c r="PUY72" s="7"/>
      <c r="PUZ72" s="7"/>
      <c r="PVA72" s="7"/>
      <c r="PVB72" s="7"/>
      <c r="PVC72" s="7"/>
      <c r="PVD72" s="7"/>
      <c r="PVE72" s="7"/>
      <c r="PVF72" s="7"/>
      <c r="PVG72" s="7"/>
      <c r="PVH72" s="7"/>
      <c r="PVI72" s="7"/>
      <c r="PVJ72" s="7"/>
      <c r="PVK72" s="7"/>
      <c r="PVL72" s="7"/>
      <c r="PVM72" s="7"/>
      <c r="PVN72" s="7"/>
      <c r="PVO72" s="7"/>
      <c r="PVP72" s="7"/>
      <c r="PVQ72" s="7"/>
      <c r="PVR72" s="7"/>
      <c r="PVS72" s="7"/>
      <c r="PVT72" s="7"/>
      <c r="PVU72" s="7"/>
      <c r="PVV72" s="7"/>
      <c r="PVW72" s="7"/>
      <c r="PVX72" s="7"/>
      <c r="PVY72" s="7"/>
      <c r="PVZ72" s="7"/>
      <c r="PWA72" s="7"/>
      <c r="PWB72" s="7"/>
      <c r="PWC72" s="7"/>
      <c r="PWD72" s="7"/>
      <c r="PWE72" s="7"/>
      <c r="PWF72" s="7"/>
      <c r="PWG72" s="7"/>
      <c r="PWH72" s="7"/>
      <c r="PWI72" s="7"/>
      <c r="PWJ72" s="7"/>
      <c r="PWK72" s="7"/>
      <c r="PWL72" s="7"/>
      <c r="PWM72" s="7"/>
      <c r="PWN72" s="7"/>
      <c r="PWO72" s="7"/>
      <c r="PWP72" s="7"/>
      <c r="PWQ72" s="7"/>
      <c r="PWR72" s="7"/>
      <c r="PWS72" s="7"/>
      <c r="PWT72" s="7"/>
      <c r="PWU72" s="7"/>
      <c r="PWV72" s="7"/>
      <c r="PWW72" s="7"/>
      <c r="PWX72" s="7"/>
      <c r="PWY72" s="7"/>
      <c r="PWZ72" s="7"/>
      <c r="PXA72" s="7"/>
      <c r="PXB72" s="7"/>
      <c r="PXC72" s="7"/>
      <c r="PXD72" s="7"/>
      <c r="PXE72" s="7"/>
      <c r="PXF72" s="7"/>
      <c r="PXG72" s="7"/>
      <c r="PXH72" s="7"/>
      <c r="PXI72" s="7"/>
      <c r="PXJ72" s="7"/>
      <c r="PXK72" s="7"/>
      <c r="PXL72" s="7"/>
      <c r="PXM72" s="7"/>
      <c r="PXN72" s="7"/>
      <c r="PXO72" s="7"/>
      <c r="PXP72" s="7"/>
      <c r="PXQ72" s="7"/>
      <c r="PXR72" s="7"/>
      <c r="PXS72" s="7"/>
      <c r="PXT72" s="7"/>
      <c r="PXU72" s="7"/>
      <c r="PXV72" s="7"/>
      <c r="PXW72" s="7"/>
      <c r="PXX72" s="7"/>
      <c r="PXY72" s="7"/>
      <c r="PXZ72" s="7"/>
      <c r="PYA72" s="7"/>
      <c r="PYB72" s="7"/>
      <c r="PYC72" s="7"/>
      <c r="PYD72" s="7"/>
      <c r="PYE72" s="7"/>
      <c r="PYF72" s="7"/>
      <c r="PYG72" s="7"/>
      <c r="PYH72" s="7"/>
      <c r="PYI72" s="7"/>
      <c r="PYJ72" s="7"/>
      <c r="PYK72" s="7"/>
      <c r="PYL72" s="7"/>
      <c r="PYM72" s="7"/>
      <c r="PYN72" s="7"/>
      <c r="PYO72" s="7"/>
      <c r="PYP72" s="7"/>
      <c r="PYQ72" s="7"/>
      <c r="PYR72" s="7"/>
      <c r="PYS72" s="7"/>
      <c r="PYT72" s="7"/>
      <c r="PYU72" s="7"/>
      <c r="PYV72" s="7"/>
      <c r="PYW72" s="7"/>
      <c r="PYX72" s="7"/>
      <c r="PYY72" s="7"/>
      <c r="PYZ72" s="7"/>
      <c r="PZA72" s="7"/>
      <c r="PZB72" s="7"/>
      <c r="PZC72" s="7"/>
      <c r="PZD72" s="7"/>
      <c r="PZE72" s="7"/>
      <c r="PZF72" s="7"/>
      <c r="PZG72" s="7"/>
      <c r="PZH72" s="7"/>
      <c r="PZI72" s="7"/>
      <c r="PZJ72" s="7"/>
      <c r="PZK72" s="7"/>
      <c r="PZL72" s="7"/>
      <c r="PZM72" s="7"/>
      <c r="PZN72" s="7"/>
      <c r="PZO72" s="7"/>
      <c r="PZP72" s="7"/>
      <c r="PZQ72" s="7"/>
      <c r="PZR72" s="7"/>
      <c r="PZS72" s="7"/>
      <c r="PZT72" s="7"/>
      <c r="PZU72" s="7"/>
      <c r="PZV72" s="7"/>
      <c r="PZW72" s="7"/>
      <c r="PZX72" s="7"/>
      <c r="PZY72" s="7"/>
      <c r="PZZ72" s="7"/>
      <c r="QAA72" s="7"/>
      <c r="QAB72" s="7"/>
      <c r="QAC72" s="7"/>
      <c r="QAD72" s="7"/>
      <c r="QAE72" s="7"/>
      <c r="QAF72" s="7"/>
      <c r="QAG72" s="7"/>
      <c r="QAH72" s="7"/>
      <c r="QAI72" s="7"/>
      <c r="QAJ72" s="7"/>
      <c r="QAK72" s="7"/>
      <c r="QAL72" s="7"/>
      <c r="QAM72" s="7"/>
      <c r="QAN72" s="7"/>
      <c r="QAO72" s="7"/>
      <c r="QAP72" s="7"/>
      <c r="QAQ72" s="7"/>
      <c r="QAR72" s="7"/>
      <c r="QAS72" s="7"/>
      <c r="QAT72" s="7"/>
      <c r="QAU72" s="7"/>
      <c r="QAV72" s="7"/>
      <c r="QAW72" s="7"/>
      <c r="QAX72" s="7"/>
      <c r="QAY72" s="7"/>
      <c r="QAZ72" s="7"/>
      <c r="QBA72" s="7"/>
      <c r="QBB72" s="7"/>
      <c r="QBC72" s="7"/>
      <c r="QBD72" s="7"/>
      <c r="QBE72" s="7"/>
      <c r="QBF72" s="7"/>
      <c r="QBG72" s="7"/>
      <c r="QBH72" s="7"/>
      <c r="QBI72" s="7"/>
      <c r="QBJ72" s="7"/>
      <c r="QBK72" s="7"/>
      <c r="QBL72" s="7"/>
      <c r="QBM72" s="7"/>
      <c r="QBN72" s="7"/>
      <c r="QBO72" s="7"/>
      <c r="QBP72" s="7"/>
      <c r="QBQ72" s="7"/>
      <c r="QBR72" s="7"/>
      <c r="QBS72" s="7"/>
      <c r="QBT72" s="7"/>
      <c r="QBU72" s="7"/>
      <c r="QBV72" s="7"/>
      <c r="QBW72" s="7"/>
      <c r="QBX72" s="7"/>
      <c r="QBY72" s="7"/>
      <c r="QBZ72" s="7"/>
      <c r="QCA72" s="7"/>
      <c r="QCB72" s="7"/>
      <c r="QCC72" s="7"/>
      <c r="QCD72" s="7"/>
      <c r="QCE72" s="7"/>
      <c r="QCF72" s="7"/>
      <c r="QCG72" s="7"/>
      <c r="QCH72" s="7"/>
      <c r="QCI72" s="7"/>
      <c r="QCJ72" s="7"/>
      <c r="QCK72" s="7"/>
      <c r="QCL72" s="7"/>
      <c r="QCM72" s="7"/>
      <c r="QCN72" s="7"/>
      <c r="QCO72" s="7"/>
      <c r="QCP72" s="7"/>
      <c r="QCQ72" s="7"/>
      <c r="QCR72" s="7"/>
      <c r="QCS72" s="7"/>
      <c r="QCT72" s="7"/>
      <c r="QCU72" s="7"/>
      <c r="QCV72" s="7"/>
      <c r="QCW72" s="7"/>
      <c r="QCX72" s="7"/>
      <c r="QCY72" s="7"/>
      <c r="QCZ72" s="7"/>
      <c r="QDA72" s="7"/>
      <c r="QDB72" s="7"/>
      <c r="QDC72" s="7"/>
      <c r="QDD72" s="7"/>
      <c r="QDE72" s="7"/>
      <c r="QDF72" s="7"/>
      <c r="QDG72" s="7"/>
      <c r="QDH72" s="7"/>
      <c r="QDI72" s="7"/>
      <c r="QDJ72" s="7"/>
      <c r="QDK72" s="7"/>
      <c r="QDL72" s="7"/>
      <c r="QDM72" s="7"/>
      <c r="QDN72" s="7"/>
      <c r="QDO72" s="7"/>
      <c r="QDP72" s="7"/>
      <c r="QDQ72" s="7"/>
      <c r="QDR72" s="7"/>
      <c r="QDS72" s="7"/>
      <c r="QDT72" s="7"/>
      <c r="QDU72" s="7"/>
      <c r="QDV72" s="7"/>
      <c r="QDW72" s="7"/>
      <c r="QDX72" s="7"/>
      <c r="QDY72" s="7"/>
      <c r="QDZ72" s="7"/>
      <c r="QEA72" s="7"/>
      <c r="QEB72" s="7"/>
      <c r="QEC72" s="7"/>
      <c r="QED72" s="7"/>
      <c r="QEE72" s="7"/>
      <c r="QEF72" s="7"/>
      <c r="QEG72" s="7"/>
      <c r="QEH72" s="7"/>
      <c r="QEI72" s="7"/>
      <c r="QEJ72" s="7"/>
      <c r="QEK72" s="7"/>
      <c r="QEL72" s="7"/>
      <c r="QEM72" s="7"/>
      <c r="QEN72" s="7"/>
      <c r="QEO72" s="7"/>
      <c r="QEP72" s="7"/>
      <c r="QEQ72" s="7"/>
      <c r="QER72" s="7"/>
      <c r="QES72" s="7"/>
      <c r="QET72" s="7"/>
      <c r="QEU72" s="7"/>
      <c r="QEV72" s="7"/>
      <c r="QEW72" s="7"/>
      <c r="QEX72" s="7"/>
      <c r="QEY72" s="7"/>
      <c r="QEZ72" s="7"/>
      <c r="QFA72" s="7"/>
      <c r="QFB72" s="7"/>
      <c r="QFC72" s="7"/>
      <c r="QFD72" s="7"/>
      <c r="QFE72" s="7"/>
      <c r="QFF72" s="7"/>
      <c r="QFG72" s="7"/>
      <c r="QFH72" s="7"/>
      <c r="QFI72" s="7"/>
      <c r="QFJ72" s="7"/>
      <c r="QFK72" s="7"/>
      <c r="QFL72" s="7"/>
      <c r="QFM72" s="7"/>
      <c r="QFN72" s="7"/>
      <c r="QFO72" s="7"/>
      <c r="QFP72" s="7"/>
      <c r="QFQ72" s="7"/>
      <c r="QFR72" s="7"/>
      <c r="QFS72" s="7"/>
      <c r="QFT72" s="7"/>
      <c r="QFU72" s="7"/>
      <c r="QFV72" s="7"/>
      <c r="QFW72" s="7"/>
      <c r="QFX72" s="7"/>
      <c r="QFY72" s="7"/>
      <c r="QFZ72" s="7"/>
      <c r="QGA72" s="7"/>
      <c r="QGB72" s="7"/>
      <c r="QGC72" s="7"/>
      <c r="QGD72" s="7"/>
      <c r="QGE72" s="7"/>
      <c r="QGF72" s="7"/>
      <c r="QGG72" s="7"/>
      <c r="QGH72" s="7"/>
      <c r="QGI72" s="7"/>
      <c r="QGJ72" s="7"/>
      <c r="QGK72" s="7"/>
      <c r="QGL72" s="7"/>
      <c r="QGM72" s="7"/>
      <c r="QGN72" s="7"/>
      <c r="QGO72" s="7"/>
      <c r="QGP72" s="7"/>
      <c r="QGQ72" s="7"/>
      <c r="QGR72" s="7"/>
      <c r="QGS72" s="7"/>
      <c r="QGT72" s="7"/>
      <c r="QGU72" s="7"/>
      <c r="QGV72" s="7"/>
      <c r="QGW72" s="7"/>
      <c r="QGX72" s="7"/>
      <c r="QGY72" s="7"/>
      <c r="QGZ72" s="7"/>
      <c r="QHA72" s="7"/>
      <c r="QHB72" s="7"/>
      <c r="QHC72" s="7"/>
      <c r="QHD72" s="7"/>
      <c r="QHE72" s="7"/>
      <c r="QHF72" s="7"/>
      <c r="QHG72" s="7"/>
      <c r="QHH72" s="7"/>
      <c r="QHI72" s="7"/>
      <c r="QHJ72" s="7"/>
      <c r="QHK72" s="7"/>
      <c r="QHL72" s="7"/>
      <c r="QHM72" s="7"/>
      <c r="QHN72" s="7"/>
      <c r="QHO72" s="7"/>
      <c r="QHP72" s="7"/>
      <c r="QHQ72" s="7"/>
      <c r="QHR72" s="7"/>
      <c r="QHS72" s="7"/>
      <c r="QHT72" s="7"/>
      <c r="QHU72" s="7"/>
      <c r="QHV72" s="7"/>
      <c r="QHW72" s="7"/>
      <c r="QHX72" s="7"/>
      <c r="QHY72" s="7"/>
      <c r="QHZ72" s="7"/>
      <c r="QIA72" s="7"/>
      <c r="QIB72" s="7"/>
      <c r="QIC72" s="7"/>
      <c r="QID72" s="7"/>
      <c r="QIE72" s="7"/>
      <c r="QIF72" s="7"/>
      <c r="QIG72" s="7"/>
      <c r="QIH72" s="7"/>
      <c r="QII72" s="7"/>
      <c r="QIJ72" s="7"/>
      <c r="QIK72" s="7"/>
      <c r="QIL72" s="7"/>
      <c r="QIM72" s="7"/>
      <c r="QIN72" s="7"/>
      <c r="QIO72" s="7"/>
      <c r="QIP72" s="7"/>
      <c r="QIQ72" s="7"/>
      <c r="QIR72" s="7"/>
      <c r="QIS72" s="7"/>
      <c r="QIT72" s="7"/>
      <c r="QIU72" s="7"/>
      <c r="QIV72" s="7"/>
      <c r="QIW72" s="7"/>
      <c r="QIX72" s="7"/>
      <c r="QIY72" s="7"/>
      <c r="QIZ72" s="7"/>
      <c r="QJA72" s="7"/>
      <c r="QJB72" s="7"/>
      <c r="QJC72" s="7"/>
      <c r="QJD72" s="7"/>
      <c r="QJE72" s="7"/>
      <c r="QJF72" s="7"/>
      <c r="QJG72" s="7"/>
      <c r="QJH72" s="7"/>
      <c r="QJI72" s="7"/>
      <c r="QJJ72" s="7"/>
      <c r="QJK72" s="7"/>
      <c r="QJL72" s="7"/>
      <c r="QJM72" s="7"/>
      <c r="QJN72" s="7"/>
      <c r="QJO72" s="7"/>
      <c r="QJP72" s="7"/>
      <c r="QJQ72" s="7"/>
      <c r="QJR72" s="7"/>
      <c r="QJS72" s="7"/>
      <c r="QJT72" s="7"/>
      <c r="QJU72" s="7"/>
      <c r="QJV72" s="7"/>
      <c r="QJW72" s="7"/>
      <c r="QJX72" s="7"/>
      <c r="QJY72" s="7"/>
      <c r="QJZ72" s="7"/>
      <c r="QKA72" s="7"/>
      <c r="QKB72" s="7"/>
      <c r="QKC72" s="7"/>
      <c r="QKD72" s="7"/>
      <c r="QKE72" s="7"/>
      <c r="QKF72" s="7"/>
      <c r="QKG72" s="7"/>
      <c r="QKH72" s="7"/>
      <c r="QKI72" s="7"/>
      <c r="QKJ72" s="7"/>
      <c r="QKK72" s="7"/>
      <c r="QKL72" s="7"/>
      <c r="QKM72" s="7"/>
      <c r="QKN72" s="7"/>
      <c r="QKO72" s="7"/>
      <c r="QKP72" s="7"/>
      <c r="QKQ72" s="7"/>
      <c r="QKR72" s="7"/>
      <c r="QKS72" s="7"/>
      <c r="QKT72" s="7"/>
      <c r="QKU72" s="7"/>
      <c r="QKV72" s="7"/>
      <c r="QKW72" s="7"/>
      <c r="QKX72" s="7"/>
      <c r="QKY72" s="7"/>
      <c r="QKZ72" s="7"/>
      <c r="QLA72" s="7"/>
      <c r="QLB72" s="7"/>
      <c r="QLC72" s="7"/>
      <c r="QLD72" s="7"/>
      <c r="QLE72" s="7"/>
      <c r="QLF72" s="7"/>
      <c r="QLG72" s="7"/>
      <c r="QLH72" s="7"/>
      <c r="QLI72" s="7"/>
      <c r="QLJ72" s="7"/>
      <c r="QLK72" s="7"/>
      <c r="QLL72" s="7"/>
      <c r="QLM72" s="7"/>
      <c r="QLN72" s="7"/>
      <c r="QLO72" s="7"/>
      <c r="QLP72" s="7"/>
      <c r="QLQ72" s="7"/>
      <c r="QLR72" s="7"/>
      <c r="QLS72" s="7"/>
      <c r="QLT72" s="7"/>
      <c r="QLU72" s="7"/>
      <c r="QLV72" s="7"/>
      <c r="QLW72" s="7"/>
      <c r="QLX72" s="7"/>
      <c r="QLY72" s="7"/>
      <c r="QLZ72" s="7"/>
      <c r="QMA72" s="7"/>
      <c r="QMB72" s="7"/>
      <c r="QMC72" s="7"/>
      <c r="QMD72" s="7"/>
      <c r="QME72" s="7"/>
      <c r="QMF72" s="7"/>
      <c r="QMG72" s="7"/>
      <c r="QMH72" s="7"/>
      <c r="QMI72" s="7"/>
      <c r="QMJ72" s="7"/>
      <c r="QMK72" s="7"/>
      <c r="QML72" s="7"/>
      <c r="QMM72" s="7"/>
      <c r="QMN72" s="7"/>
      <c r="QMO72" s="7"/>
      <c r="QMP72" s="7"/>
      <c r="QMQ72" s="7"/>
      <c r="QMR72" s="7"/>
      <c r="QMS72" s="7"/>
      <c r="QMT72" s="7"/>
      <c r="QMU72" s="7"/>
      <c r="QMV72" s="7"/>
      <c r="QMW72" s="7"/>
      <c r="QMX72" s="7"/>
      <c r="QMY72" s="7"/>
      <c r="QMZ72" s="7"/>
      <c r="QNA72" s="7"/>
      <c r="QNB72" s="7"/>
      <c r="QNC72" s="7"/>
      <c r="QND72" s="7"/>
      <c r="QNE72" s="7"/>
      <c r="QNF72" s="7"/>
      <c r="QNG72" s="7"/>
      <c r="QNH72" s="7"/>
      <c r="QNI72" s="7"/>
      <c r="QNJ72" s="7"/>
      <c r="QNK72" s="7"/>
      <c r="QNL72" s="7"/>
      <c r="QNM72" s="7"/>
      <c r="QNN72" s="7"/>
      <c r="QNO72" s="7"/>
      <c r="QNP72" s="7"/>
      <c r="QNQ72" s="7"/>
      <c r="QNR72" s="7"/>
      <c r="QNS72" s="7"/>
      <c r="QNT72" s="7"/>
      <c r="QNU72" s="7"/>
      <c r="QNV72" s="7"/>
      <c r="QNW72" s="7"/>
      <c r="QNX72" s="7"/>
      <c r="QNY72" s="7"/>
      <c r="QNZ72" s="7"/>
      <c r="QOA72" s="7"/>
      <c r="QOB72" s="7"/>
      <c r="QOC72" s="7"/>
      <c r="QOD72" s="7"/>
      <c r="QOE72" s="7"/>
      <c r="QOF72" s="7"/>
      <c r="QOG72" s="7"/>
      <c r="QOH72" s="7"/>
      <c r="QOI72" s="7"/>
      <c r="QOJ72" s="7"/>
      <c r="QOK72" s="7"/>
      <c r="QOL72" s="7"/>
      <c r="QOM72" s="7"/>
      <c r="QON72" s="7"/>
      <c r="QOO72" s="7"/>
      <c r="QOP72" s="7"/>
      <c r="QOQ72" s="7"/>
      <c r="QOR72" s="7"/>
      <c r="QOS72" s="7"/>
      <c r="QOT72" s="7"/>
      <c r="QOU72" s="7"/>
      <c r="QOV72" s="7"/>
      <c r="QOW72" s="7"/>
      <c r="QOX72" s="7"/>
      <c r="QOY72" s="7"/>
      <c r="QOZ72" s="7"/>
      <c r="QPA72" s="7"/>
      <c r="QPB72" s="7"/>
      <c r="QPC72" s="7"/>
      <c r="QPD72" s="7"/>
      <c r="QPE72" s="7"/>
      <c r="QPF72" s="7"/>
      <c r="QPG72" s="7"/>
      <c r="QPH72" s="7"/>
      <c r="QPI72" s="7"/>
      <c r="QPJ72" s="7"/>
      <c r="QPK72" s="7"/>
      <c r="QPL72" s="7"/>
      <c r="QPM72" s="7"/>
      <c r="QPN72" s="7"/>
      <c r="QPO72" s="7"/>
      <c r="QPP72" s="7"/>
      <c r="QPQ72" s="7"/>
      <c r="QPR72" s="7"/>
      <c r="QPS72" s="7"/>
      <c r="QPT72" s="7"/>
      <c r="QPU72" s="7"/>
      <c r="QPV72" s="7"/>
      <c r="QPW72" s="7"/>
      <c r="QPX72" s="7"/>
      <c r="QPY72" s="7"/>
      <c r="QPZ72" s="7"/>
      <c r="QQA72" s="7"/>
      <c r="QQB72" s="7"/>
      <c r="QQC72" s="7"/>
      <c r="QQD72" s="7"/>
      <c r="QQE72" s="7"/>
      <c r="QQF72" s="7"/>
      <c r="QQG72" s="7"/>
      <c r="QQH72" s="7"/>
      <c r="QQI72" s="7"/>
      <c r="QQJ72" s="7"/>
      <c r="QQK72" s="7"/>
      <c r="QQL72" s="7"/>
      <c r="QQM72" s="7"/>
      <c r="QQN72" s="7"/>
      <c r="QQO72" s="7"/>
      <c r="QQP72" s="7"/>
      <c r="QQQ72" s="7"/>
      <c r="QQR72" s="7"/>
      <c r="QQS72" s="7"/>
      <c r="QQT72" s="7"/>
      <c r="QQU72" s="7"/>
      <c r="QQV72" s="7"/>
      <c r="QQW72" s="7"/>
      <c r="QQX72" s="7"/>
      <c r="QQY72" s="7"/>
      <c r="QQZ72" s="7"/>
      <c r="QRA72" s="7"/>
      <c r="QRB72" s="7"/>
      <c r="QRC72" s="7"/>
      <c r="QRD72" s="7"/>
      <c r="QRE72" s="7"/>
      <c r="QRF72" s="7"/>
      <c r="QRG72" s="7"/>
      <c r="QRH72" s="7"/>
      <c r="QRI72" s="7"/>
      <c r="QRJ72" s="7"/>
      <c r="QRK72" s="7"/>
      <c r="QRL72" s="7"/>
      <c r="QRM72" s="7"/>
      <c r="QRN72" s="7"/>
      <c r="QRO72" s="7"/>
      <c r="QRP72" s="7"/>
      <c r="QRQ72" s="7"/>
      <c r="QRR72" s="7"/>
      <c r="QRS72" s="7"/>
      <c r="QRT72" s="7"/>
      <c r="QRU72" s="7"/>
      <c r="QRV72" s="7"/>
      <c r="QRW72" s="7"/>
      <c r="QRX72" s="7"/>
      <c r="QRY72" s="7"/>
      <c r="QRZ72" s="7"/>
      <c r="QSA72" s="7"/>
      <c r="QSB72" s="7"/>
      <c r="QSC72" s="7"/>
      <c r="QSD72" s="7"/>
      <c r="QSE72" s="7"/>
      <c r="QSF72" s="7"/>
      <c r="QSG72" s="7"/>
      <c r="QSH72" s="7"/>
      <c r="QSI72" s="7"/>
      <c r="QSJ72" s="7"/>
      <c r="QSK72" s="7"/>
      <c r="QSL72" s="7"/>
      <c r="QSM72" s="7"/>
      <c r="QSN72" s="7"/>
      <c r="QSO72" s="7"/>
      <c r="QSP72" s="7"/>
      <c r="QSQ72" s="7"/>
      <c r="QSR72" s="7"/>
      <c r="QSS72" s="7"/>
      <c r="QST72" s="7"/>
      <c r="QSU72" s="7"/>
      <c r="QSV72" s="7"/>
      <c r="QSW72" s="7"/>
      <c r="QSX72" s="7"/>
      <c r="QSY72" s="7"/>
      <c r="QSZ72" s="7"/>
      <c r="QTA72" s="7"/>
      <c r="QTB72" s="7"/>
      <c r="QTC72" s="7"/>
      <c r="QTD72" s="7"/>
      <c r="QTE72" s="7"/>
      <c r="QTF72" s="7"/>
      <c r="QTG72" s="7"/>
      <c r="QTH72" s="7"/>
      <c r="QTI72" s="7"/>
      <c r="QTJ72" s="7"/>
      <c r="QTK72" s="7"/>
      <c r="QTL72" s="7"/>
      <c r="QTM72" s="7"/>
      <c r="QTN72" s="7"/>
      <c r="QTO72" s="7"/>
      <c r="QTP72" s="7"/>
      <c r="QTQ72" s="7"/>
      <c r="QTR72" s="7"/>
      <c r="QTS72" s="7"/>
      <c r="QTT72" s="7"/>
      <c r="QTU72" s="7"/>
      <c r="QTV72" s="7"/>
      <c r="QTW72" s="7"/>
      <c r="QTX72" s="7"/>
      <c r="QTY72" s="7"/>
      <c r="QTZ72" s="7"/>
      <c r="QUA72" s="7"/>
      <c r="QUB72" s="7"/>
      <c r="QUC72" s="7"/>
      <c r="QUD72" s="7"/>
      <c r="QUE72" s="7"/>
      <c r="QUF72" s="7"/>
      <c r="QUG72" s="7"/>
      <c r="QUH72" s="7"/>
      <c r="QUI72" s="7"/>
      <c r="QUJ72" s="7"/>
      <c r="QUK72" s="7"/>
      <c r="QUL72" s="7"/>
      <c r="QUM72" s="7"/>
      <c r="QUN72" s="7"/>
      <c r="QUO72" s="7"/>
      <c r="QUP72" s="7"/>
      <c r="QUQ72" s="7"/>
      <c r="QUR72" s="7"/>
      <c r="QUS72" s="7"/>
      <c r="QUT72" s="7"/>
      <c r="QUU72" s="7"/>
      <c r="QUV72" s="7"/>
      <c r="QUW72" s="7"/>
      <c r="QUX72" s="7"/>
      <c r="QUY72" s="7"/>
      <c r="QUZ72" s="7"/>
      <c r="QVA72" s="7"/>
      <c r="QVB72" s="7"/>
      <c r="QVC72" s="7"/>
      <c r="QVD72" s="7"/>
      <c r="QVE72" s="7"/>
      <c r="QVF72" s="7"/>
      <c r="QVG72" s="7"/>
      <c r="QVH72" s="7"/>
      <c r="QVI72" s="7"/>
      <c r="QVJ72" s="7"/>
      <c r="QVK72" s="7"/>
      <c r="QVL72" s="7"/>
      <c r="QVM72" s="7"/>
      <c r="QVN72" s="7"/>
      <c r="QVO72" s="7"/>
      <c r="QVP72" s="7"/>
      <c r="QVQ72" s="7"/>
      <c r="QVR72" s="7"/>
      <c r="QVS72" s="7"/>
      <c r="QVT72" s="7"/>
      <c r="QVU72" s="7"/>
      <c r="QVV72" s="7"/>
      <c r="QVW72" s="7"/>
      <c r="QVX72" s="7"/>
      <c r="QVY72" s="7"/>
      <c r="QVZ72" s="7"/>
      <c r="QWA72" s="7"/>
      <c r="QWB72" s="7"/>
      <c r="QWC72" s="7"/>
      <c r="QWD72" s="7"/>
      <c r="QWE72" s="7"/>
      <c r="QWF72" s="7"/>
      <c r="QWG72" s="7"/>
      <c r="QWH72" s="7"/>
      <c r="QWI72" s="7"/>
      <c r="QWJ72" s="7"/>
      <c r="QWK72" s="7"/>
      <c r="QWL72" s="7"/>
      <c r="QWM72" s="7"/>
      <c r="QWN72" s="7"/>
      <c r="QWO72" s="7"/>
      <c r="QWP72" s="7"/>
      <c r="QWQ72" s="7"/>
      <c r="QWR72" s="7"/>
      <c r="QWS72" s="7"/>
      <c r="QWT72" s="7"/>
      <c r="QWU72" s="7"/>
      <c r="QWV72" s="7"/>
      <c r="QWW72" s="7"/>
      <c r="QWX72" s="7"/>
      <c r="QWY72" s="7"/>
      <c r="QWZ72" s="7"/>
      <c r="QXA72" s="7"/>
      <c r="QXB72" s="7"/>
      <c r="QXC72" s="7"/>
      <c r="QXD72" s="7"/>
      <c r="QXE72" s="7"/>
      <c r="QXF72" s="7"/>
      <c r="QXG72" s="7"/>
      <c r="QXH72" s="7"/>
      <c r="QXI72" s="7"/>
      <c r="QXJ72" s="7"/>
      <c r="QXK72" s="7"/>
      <c r="QXL72" s="7"/>
      <c r="QXM72" s="7"/>
      <c r="QXN72" s="7"/>
      <c r="QXO72" s="7"/>
      <c r="QXP72" s="7"/>
      <c r="QXQ72" s="7"/>
      <c r="QXR72" s="7"/>
      <c r="QXS72" s="7"/>
      <c r="QXT72" s="7"/>
      <c r="QXU72" s="7"/>
      <c r="QXV72" s="7"/>
      <c r="QXW72" s="7"/>
      <c r="QXX72" s="7"/>
      <c r="QXY72" s="7"/>
      <c r="QXZ72" s="7"/>
      <c r="QYA72" s="7"/>
      <c r="QYB72" s="7"/>
      <c r="QYC72" s="7"/>
      <c r="QYD72" s="7"/>
      <c r="QYE72" s="7"/>
      <c r="QYF72" s="7"/>
      <c r="QYG72" s="7"/>
      <c r="QYH72" s="7"/>
      <c r="QYI72" s="7"/>
      <c r="QYJ72" s="7"/>
      <c r="QYK72" s="7"/>
      <c r="QYL72" s="7"/>
      <c r="QYM72" s="7"/>
      <c r="QYN72" s="7"/>
      <c r="QYO72" s="7"/>
      <c r="QYP72" s="7"/>
      <c r="QYQ72" s="7"/>
      <c r="QYR72" s="7"/>
      <c r="QYS72" s="7"/>
      <c r="QYT72" s="7"/>
      <c r="QYU72" s="7"/>
      <c r="QYV72" s="7"/>
      <c r="QYW72" s="7"/>
      <c r="QYX72" s="7"/>
      <c r="QYY72" s="7"/>
      <c r="QYZ72" s="7"/>
      <c r="QZA72" s="7"/>
      <c r="QZB72" s="7"/>
      <c r="QZC72" s="7"/>
      <c r="QZD72" s="7"/>
      <c r="QZE72" s="7"/>
      <c r="QZF72" s="7"/>
      <c r="QZG72" s="7"/>
      <c r="QZH72" s="7"/>
      <c r="QZI72" s="7"/>
      <c r="QZJ72" s="7"/>
      <c r="QZK72" s="7"/>
      <c r="QZL72" s="7"/>
      <c r="QZM72" s="7"/>
      <c r="QZN72" s="7"/>
      <c r="QZO72" s="7"/>
      <c r="QZP72" s="7"/>
      <c r="QZQ72" s="7"/>
      <c r="QZR72" s="7"/>
      <c r="QZS72" s="7"/>
      <c r="QZT72" s="7"/>
      <c r="QZU72" s="7"/>
      <c r="QZV72" s="7"/>
      <c r="QZW72" s="7"/>
      <c r="QZX72" s="7"/>
      <c r="QZY72" s="7"/>
      <c r="QZZ72" s="7"/>
      <c r="RAA72" s="7"/>
      <c r="RAB72" s="7"/>
      <c r="RAC72" s="7"/>
      <c r="RAD72" s="7"/>
      <c r="RAE72" s="7"/>
      <c r="RAF72" s="7"/>
      <c r="RAG72" s="7"/>
      <c r="RAH72" s="7"/>
      <c r="RAI72" s="7"/>
      <c r="RAJ72" s="7"/>
      <c r="RAK72" s="7"/>
      <c r="RAL72" s="7"/>
      <c r="RAM72" s="7"/>
      <c r="RAN72" s="7"/>
      <c r="RAO72" s="7"/>
      <c r="RAP72" s="7"/>
      <c r="RAQ72" s="7"/>
      <c r="RAR72" s="7"/>
      <c r="RAS72" s="7"/>
      <c r="RAT72" s="7"/>
      <c r="RAU72" s="7"/>
      <c r="RAV72" s="7"/>
      <c r="RAW72" s="7"/>
      <c r="RAX72" s="7"/>
      <c r="RAY72" s="7"/>
      <c r="RAZ72" s="7"/>
      <c r="RBA72" s="7"/>
      <c r="RBB72" s="7"/>
      <c r="RBC72" s="7"/>
      <c r="RBD72" s="7"/>
      <c r="RBE72" s="7"/>
      <c r="RBF72" s="7"/>
      <c r="RBG72" s="7"/>
      <c r="RBH72" s="7"/>
      <c r="RBI72" s="7"/>
      <c r="RBJ72" s="7"/>
      <c r="RBK72" s="7"/>
      <c r="RBL72" s="7"/>
      <c r="RBM72" s="7"/>
      <c r="RBN72" s="7"/>
      <c r="RBO72" s="7"/>
      <c r="RBP72" s="7"/>
      <c r="RBQ72" s="7"/>
      <c r="RBR72" s="7"/>
      <c r="RBS72" s="7"/>
      <c r="RBT72" s="7"/>
      <c r="RBU72" s="7"/>
      <c r="RBV72" s="7"/>
      <c r="RBW72" s="7"/>
      <c r="RBX72" s="7"/>
      <c r="RBY72" s="7"/>
      <c r="RBZ72" s="7"/>
      <c r="RCA72" s="7"/>
      <c r="RCB72" s="7"/>
      <c r="RCC72" s="7"/>
      <c r="RCD72" s="7"/>
      <c r="RCE72" s="7"/>
      <c r="RCF72" s="7"/>
      <c r="RCG72" s="7"/>
      <c r="RCH72" s="7"/>
      <c r="RCI72" s="7"/>
      <c r="RCJ72" s="7"/>
      <c r="RCK72" s="7"/>
      <c r="RCL72" s="7"/>
      <c r="RCM72" s="7"/>
      <c r="RCN72" s="7"/>
      <c r="RCO72" s="7"/>
      <c r="RCP72" s="7"/>
      <c r="RCQ72" s="7"/>
      <c r="RCR72" s="7"/>
      <c r="RCS72" s="7"/>
      <c r="RCT72" s="7"/>
      <c r="RCU72" s="7"/>
      <c r="RCV72" s="7"/>
      <c r="RCW72" s="7"/>
      <c r="RCX72" s="7"/>
      <c r="RCY72" s="7"/>
      <c r="RCZ72" s="7"/>
      <c r="RDA72" s="7"/>
      <c r="RDB72" s="7"/>
      <c r="RDC72" s="7"/>
      <c r="RDD72" s="7"/>
      <c r="RDE72" s="7"/>
      <c r="RDF72" s="7"/>
      <c r="RDG72" s="7"/>
      <c r="RDH72" s="7"/>
      <c r="RDI72" s="7"/>
      <c r="RDJ72" s="7"/>
      <c r="RDK72" s="7"/>
      <c r="RDL72" s="7"/>
      <c r="RDM72" s="7"/>
      <c r="RDN72" s="7"/>
      <c r="RDO72" s="7"/>
      <c r="RDP72" s="7"/>
      <c r="RDQ72" s="7"/>
      <c r="RDR72" s="7"/>
      <c r="RDS72" s="7"/>
      <c r="RDT72" s="7"/>
      <c r="RDU72" s="7"/>
      <c r="RDV72" s="7"/>
      <c r="RDW72" s="7"/>
      <c r="RDX72" s="7"/>
      <c r="RDY72" s="7"/>
      <c r="RDZ72" s="7"/>
      <c r="REA72" s="7"/>
      <c r="REB72" s="7"/>
      <c r="REC72" s="7"/>
      <c r="RED72" s="7"/>
      <c r="REE72" s="7"/>
      <c r="REF72" s="7"/>
      <c r="REG72" s="7"/>
      <c r="REH72" s="7"/>
      <c r="REI72" s="7"/>
      <c r="REJ72" s="7"/>
      <c r="REK72" s="7"/>
      <c r="REL72" s="7"/>
      <c r="REM72" s="7"/>
      <c r="REN72" s="7"/>
      <c r="REO72" s="7"/>
      <c r="REP72" s="7"/>
      <c r="REQ72" s="7"/>
      <c r="RER72" s="7"/>
      <c r="RES72" s="7"/>
      <c r="RET72" s="7"/>
      <c r="REU72" s="7"/>
      <c r="REV72" s="7"/>
      <c r="REW72" s="7"/>
      <c r="REX72" s="7"/>
      <c r="REY72" s="7"/>
      <c r="REZ72" s="7"/>
      <c r="RFA72" s="7"/>
      <c r="RFB72" s="7"/>
      <c r="RFC72" s="7"/>
      <c r="RFD72" s="7"/>
      <c r="RFE72" s="7"/>
      <c r="RFF72" s="7"/>
      <c r="RFG72" s="7"/>
      <c r="RFH72" s="7"/>
      <c r="RFI72" s="7"/>
      <c r="RFJ72" s="7"/>
      <c r="RFK72" s="7"/>
      <c r="RFL72" s="7"/>
      <c r="RFM72" s="7"/>
      <c r="RFN72" s="7"/>
      <c r="RFO72" s="7"/>
      <c r="RFP72" s="7"/>
      <c r="RFQ72" s="7"/>
      <c r="RFR72" s="7"/>
      <c r="RFS72" s="7"/>
      <c r="RFT72" s="7"/>
      <c r="RFU72" s="7"/>
      <c r="RFV72" s="7"/>
      <c r="RFW72" s="7"/>
      <c r="RFX72" s="7"/>
      <c r="RFY72" s="7"/>
      <c r="RFZ72" s="7"/>
      <c r="RGA72" s="7"/>
      <c r="RGB72" s="7"/>
      <c r="RGC72" s="7"/>
      <c r="RGD72" s="7"/>
      <c r="RGE72" s="7"/>
      <c r="RGF72" s="7"/>
      <c r="RGG72" s="7"/>
      <c r="RGH72" s="7"/>
      <c r="RGI72" s="7"/>
      <c r="RGJ72" s="7"/>
      <c r="RGK72" s="7"/>
      <c r="RGL72" s="7"/>
      <c r="RGM72" s="7"/>
      <c r="RGN72" s="7"/>
      <c r="RGO72" s="7"/>
      <c r="RGP72" s="7"/>
      <c r="RGQ72" s="7"/>
      <c r="RGR72" s="7"/>
      <c r="RGS72" s="7"/>
      <c r="RGT72" s="7"/>
      <c r="RGU72" s="7"/>
      <c r="RGV72" s="7"/>
      <c r="RGW72" s="7"/>
      <c r="RGX72" s="7"/>
      <c r="RGY72" s="7"/>
      <c r="RGZ72" s="7"/>
      <c r="RHA72" s="7"/>
      <c r="RHB72" s="7"/>
      <c r="RHC72" s="7"/>
      <c r="RHD72" s="7"/>
      <c r="RHE72" s="7"/>
      <c r="RHF72" s="7"/>
      <c r="RHG72" s="7"/>
      <c r="RHH72" s="7"/>
      <c r="RHI72" s="7"/>
      <c r="RHJ72" s="7"/>
      <c r="RHK72" s="7"/>
      <c r="RHL72" s="7"/>
      <c r="RHM72" s="7"/>
      <c r="RHN72" s="7"/>
      <c r="RHO72" s="7"/>
      <c r="RHP72" s="7"/>
      <c r="RHQ72" s="7"/>
      <c r="RHR72" s="7"/>
      <c r="RHS72" s="7"/>
      <c r="RHT72" s="7"/>
      <c r="RHU72" s="7"/>
      <c r="RHV72" s="7"/>
      <c r="RHW72" s="7"/>
      <c r="RHX72" s="7"/>
      <c r="RHY72" s="7"/>
      <c r="RHZ72" s="7"/>
      <c r="RIA72" s="7"/>
      <c r="RIB72" s="7"/>
      <c r="RIC72" s="7"/>
      <c r="RID72" s="7"/>
      <c r="RIE72" s="7"/>
      <c r="RIF72" s="7"/>
      <c r="RIG72" s="7"/>
      <c r="RIH72" s="7"/>
      <c r="RII72" s="7"/>
      <c r="RIJ72" s="7"/>
      <c r="RIK72" s="7"/>
      <c r="RIL72" s="7"/>
      <c r="RIM72" s="7"/>
      <c r="RIN72" s="7"/>
      <c r="RIO72" s="7"/>
      <c r="RIP72" s="7"/>
      <c r="RIQ72" s="7"/>
      <c r="RIR72" s="7"/>
      <c r="RIS72" s="7"/>
      <c r="RIT72" s="7"/>
      <c r="RIU72" s="7"/>
      <c r="RIV72" s="7"/>
      <c r="RIW72" s="7"/>
      <c r="RIX72" s="7"/>
      <c r="RIY72" s="7"/>
      <c r="RIZ72" s="7"/>
      <c r="RJA72" s="7"/>
      <c r="RJB72" s="7"/>
      <c r="RJC72" s="7"/>
      <c r="RJD72" s="7"/>
      <c r="RJE72" s="7"/>
      <c r="RJF72" s="7"/>
      <c r="RJG72" s="7"/>
      <c r="RJH72" s="7"/>
      <c r="RJI72" s="7"/>
      <c r="RJJ72" s="7"/>
      <c r="RJK72" s="7"/>
      <c r="RJL72" s="7"/>
      <c r="RJM72" s="7"/>
      <c r="RJN72" s="7"/>
      <c r="RJO72" s="7"/>
      <c r="RJP72" s="7"/>
      <c r="RJQ72" s="7"/>
      <c r="RJR72" s="7"/>
      <c r="RJS72" s="7"/>
      <c r="RJT72" s="7"/>
      <c r="RJU72" s="7"/>
      <c r="RJV72" s="7"/>
      <c r="RJW72" s="7"/>
      <c r="RJX72" s="7"/>
      <c r="RJY72" s="7"/>
      <c r="RJZ72" s="7"/>
      <c r="RKA72" s="7"/>
      <c r="RKB72" s="7"/>
      <c r="RKC72" s="7"/>
      <c r="RKD72" s="7"/>
      <c r="RKE72" s="7"/>
      <c r="RKF72" s="7"/>
      <c r="RKG72" s="7"/>
      <c r="RKH72" s="7"/>
      <c r="RKI72" s="7"/>
      <c r="RKJ72" s="7"/>
      <c r="RKK72" s="7"/>
      <c r="RKL72" s="7"/>
      <c r="RKM72" s="7"/>
      <c r="RKN72" s="7"/>
      <c r="RKO72" s="7"/>
      <c r="RKP72" s="7"/>
      <c r="RKQ72" s="7"/>
      <c r="RKR72" s="7"/>
      <c r="RKS72" s="7"/>
      <c r="RKT72" s="7"/>
      <c r="RKU72" s="7"/>
      <c r="RKV72" s="7"/>
      <c r="RKW72" s="7"/>
      <c r="RKX72" s="7"/>
      <c r="RKY72" s="7"/>
      <c r="RKZ72" s="7"/>
      <c r="RLA72" s="7"/>
      <c r="RLB72" s="7"/>
      <c r="RLC72" s="7"/>
      <c r="RLD72" s="7"/>
      <c r="RLE72" s="7"/>
      <c r="RLF72" s="7"/>
      <c r="RLG72" s="7"/>
      <c r="RLH72" s="7"/>
      <c r="RLI72" s="7"/>
      <c r="RLJ72" s="7"/>
      <c r="RLK72" s="7"/>
      <c r="RLL72" s="7"/>
      <c r="RLM72" s="7"/>
      <c r="RLN72" s="7"/>
      <c r="RLO72" s="7"/>
      <c r="RLP72" s="7"/>
      <c r="RLQ72" s="7"/>
      <c r="RLR72" s="7"/>
      <c r="RLS72" s="7"/>
      <c r="RLT72" s="7"/>
      <c r="RLU72" s="7"/>
      <c r="RLV72" s="7"/>
      <c r="RLW72" s="7"/>
      <c r="RLX72" s="7"/>
      <c r="RLY72" s="7"/>
      <c r="RLZ72" s="7"/>
      <c r="RMA72" s="7"/>
      <c r="RMB72" s="7"/>
      <c r="RMC72" s="7"/>
      <c r="RMD72" s="7"/>
      <c r="RME72" s="7"/>
      <c r="RMF72" s="7"/>
      <c r="RMG72" s="7"/>
      <c r="RMH72" s="7"/>
      <c r="RMI72" s="7"/>
      <c r="RMJ72" s="7"/>
      <c r="RMK72" s="7"/>
      <c r="RML72" s="7"/>
      <c r="RMM72" s="7"/>
      <c r="RMN72" s="7"/>
      <c r="RMO72" s="7"/>
      <c r="RMP72" s="7"/>
      <c r="RMQ72" s="7"/>
      <c r="RMR72" s="7"/>
      <c r="RMS72" s="7"/>
      <c r="RMT72" s="7"/>
      <c r="RMU72" s="7"/>
      <c r="RMV72" s="7"/>
      <c r="RMW72" s="7"/>
      <c r="RMX72" s="7"/>
      <c r="RMY72" s="7"/>
      <c r="RMZ72" s="7"/>
      <c r="RNA72" s="7"/>
      <c r="RNB72" s="7"/>
      <c r="RNC72" s="7"/>
      <c r="RND72" s="7"/>
      <c r="RNE72" s="7"/>
      <c r="RNF72" s="7"/>
      <c r="RNG72" s="7"/>
      <c r="RNH72" s="7"/>
      <c r="RNI72" s="7"/>
      <c r="RNJ72" s="7"/>
      <c r="RNK72" s="7"/>
      <c r="RNL72" s="7"/>
      <c r="RNM72" s="7"/>
      <c r="RNN72" s="7"/>
      <c r="RNO72" s="7"/>
      <c r="RNP72" s="7"/>
      <c r="RNQ72" s="7"/>
      <c r="RNR72" s="7"/>
      <c r="RNS72" s="7"/>
      <c r="RNT72" s="7"/>
      <c r="RNU72" s="7"/>
      <c r="RNV72" s="7"/>
      <c r="RNW72" s="7"/>
      <c r="RNX72" s="7"/>
      <c r="RNY72" s="7"/>
      <c r="RNZ72" s="7"/>
      <c r="ROA72" s="7"/>
      <c r="ROB72" s="7"/>
      <c r="ROC72" s="7"/>
      <c r="ROD72" s="7"/>
      <c r="ROE72" s="7"/>
      <c r="ROF72" s="7"/>
      <c r="ROG72" s="7"/>
      <c r="ROH72" s="7"/>
      <c r="ROI72" s="7"/>
      <c r="ROJ72" s="7"/>
      <c r="ROK72" s="7"/>
      <c r="ROL72" s="7"/>
      <c r="ROM72" s="7"/>
      <c r="RON72" s="7"/>
      <c r="ROO72" s="7"/>
      <c r="ROP72" s="7"/>
      <c r="ROQ72" s="7"/>
      <c r="ROR72" s="7"/>
      <c r="ROS72" s="7"/>
      <c r="ROT72" s="7"/>
      <c r="ROU72" s="7"/>
      <c r="ROV72" s="7"/>
      <c r="ROW72" s="7"/>
      <c r="ROX72" s="7"/>
      <c r="ROY72" s="7"/>
      <c r="ROZ72" s="7"/>
      <c r="RPA72" s="7"/>
      <c r="RPB72" s="7"/>
      <c r="RPC72" s="7"/>
      <c r="RPD72" s="7"/>
      <c r="RPE72" s="7"/>
      <c r="RPF72" s="7"/>
      <c r="RPG72" s="7"/>
      <c r="RPH72" s="7"/>
      <c r="RPI72" s="7"/>
      <c r="RPJ72" s="7"/>
      <c r="RPK72" s="7"/>
      <c r="RPL72" s="7"/>
      <c r="RPM72" s="7"/>
      <c r="RPN72" s="7"/>
      <c r="RPO72" s="7"/>
      <c r="RPP72" s="7"/>
      <c r="RPQ72" s="7"/>
      <c r="RPR72" s="7"/>
      <c r="RPS72" s="7"/>
      <c r="RPT72" s="7"/>
      <c r="RPU72" s="7"/>
      <c r="RPV72" s="7"/>
      <c r="RPW72" s="7"/>
      <c r="RPX72" s="7"/>
      <c r="RPY72" s="7"/>
      <c r="RPZ72" s="7"/>
      <c r="RQA72" s="7"/>
      <c r="RQB72" s="7"/>
      <c r="RQC72" s="7"/>
      <c r="RQD72" s="7"/>
      <c r="RQE72" s="7"/>
      <c r="RQF72" s="7"/>
      <c r="RQG72" s="7"/>
      <c r="RQH72" s="7"/>
      <c r="RQI72" s="7"/>
      <c r="RQJ72" s="7"/>
      <c r="RQK72" s="7"/>
      <c r="RQL72" s="7"/>
      <c r="RQM72" s="7"/>
      <c r="RQN72" s="7"/>
      <c r="RQO72" s="7"/>
      <c r="RQP72" s="7"/>
      <c r="RQQ72" s="7"/>
      <c r="RQR72" s="7"/>
      <c r="RQS72" s="7"/>
      <c r="RQT72" s="7"/>
      <c r="RQU72" s="7"/>
      <c r="RQV72" s="7"/>
      <c r="RQW72" s="7"/>
      <c r="RQX72" s="7"/>
      <c r="RQY72" s="7"/>
      <c r="RQZ72" s="7"/>
      <c r="RRA72" s="7"/>
      <c r="RRB72" s="7"/>
      <c r="RRC72" s="7"/>
      <c r="RRD72" s="7"/>
      <c r="RRE72" s="7"/>
      <c r="RRF72" s="7"/>
      <c r="RRG72" s="7"/>
      <c r="RRH72" s="7"/>
      <c r="RRI72" s="7"/>
      <c r="RRJ72" s="7"/>
      <c r="RRK72" s="7"/>
      <c r="RRL72" s="7"/>
      <c r="RRM72" s="7"/>
      <c r="RRN72" s="7"/>
      <c r="RRO72" s="7"/>
      <c r="RRP72" s="7"/>
      <c r="RRQ72" s="7"/>
      <c r="RRR72" s="7"/>
      <c r="RRS72" s="7"/>
      <c r="RRT72" s="7"/>
      <c r="RRU72" s="7"/>
      <c r="RRV72" s="7"/>
      <c r="RRW72" s="7"/>
      <c r="RRX72" s="7"/>
      <c r="RRY72" s="7"/>
      <c r="RRZ72" s="7"/>
      <c r="RSA72" s="7"/>
      <c r="RSB72" s="7"/>
      <c r="RSC72" s="7"/>
      <c r="RSD72" s="7"/>
      <c r="RSE72" s="7"/>
      <c r="RSF72" s="7"/>
      <c r="RSG72" s="7"/>
      <c r="RSH72" s="7"/>
      <c r="RSI72" s="7"/>
      <c r="RSJ72" s="7"/>
      <c r="RSK72" s="7"/>
      <c r="RSL72" s="7"/>
      <c r="RSM72" s="7"/>
      <c r="RSN72" s="7"/>
      <c r="RSO72" s="7"/>
      <c r="RSP72" s="7"/>
      <c r="RSQ72" s="7"/>
      <c r="RSR72" s="7"/>
      <c r="RSS72" s="7"/>
      <c r="RST72" s="7"/>
      <c r="RSU72" s="7"/>
      <c r="RSV72" s="7"/>
      <c r="RSW72" s="7"/>
      <c r="RSX72" s="7"/>
      <c r="RSY72" s="7"/>
      <c r="RSZ72" s="7"/>
      <c r="RTA72" s="7"/>
      <c r="RTB72" s="7"/>
      <c r="RTC72" s="7"/>
      <c r="RTD72" s="7"/>
      <c r="RTE72" s="7"/>
      <c r="RTF72" s="7"/>
      <c r="RTG72" s="7"/>
      <c r="RTH72" s="7"/>
      <c r="RTI72" s="7"/>
      <c r="RTJ72" s="7"/>
      <c r="RTK72" s="7"/>
      <c r="RTL72" s="7"/>
      <c r="RTM72" s="7"/>
      <c r="RTN72" s="7"/>
      <c r="RTO72" s="7"/>
      <c r="RTP72" s="7"/>
      <c r="RTQ72" s="7"/>
      <c r="RTR72" s="7"/>
      <c r="RTS72" s="7"/>
      <c r="RTT72" s="7"/>
      <c r="RTU72" s="7"/>
      <c r="RTV72" s="7"/>
      <c r="RTW72" s="7"/>
      <c r="RTX72" s="7"/>
      <c r="RTY72" s="7"/>
      <c r="RTZ72" s="7"/>
      <c r="RUA72" s="7"/>
      <c r="RUB72" s="7"/>
      <c r="RUC72" s="7"/>
      <c r="RUD72" s="7"/>
      <c r="RUE72" s="7"/>
      <c r="RUF72" s="7"/>
      <c r="RUG72" s="7"/>
      <c r="RUH72" s="7"/>
      <c r="RUI72" s="7"/>
      <c r="RUJ72" s="7"/>
      <c r="RUK72" s="7"/>
      <c r="RUL72" s="7"/>
      <c r="RUM72" s="7"/>
      <c r="RUN72" s="7"/>
      <c r="RUO72" s="7"/>
      <c r="RUP72" s="7"/>
      <c r="RUQ72" s="7"/>
      <c r="RUR72" s="7"/>
      <c r="RUS72" s="7"/>
      <c r="RUT72" s="7"/>
      <c r="RUU72" s="7"/>
      <c r="RUV72" s="7"/>
      <c r="RUW72" s="7"/>
      <c r="RUX72" s="7"/>
      <c r="RUY72" s="7"/>
      <c r="RUZ72" s="7"/>
      <c r="RVA72" s="7"/>
      <c r="RVB72" s="7"/>
      <c r="RVC72" s="7"/>
      <c r="RVD72" s="7"/>
      <c r="RVE72" s="7"/>
      <c r="RVF72" s="7"/>
      <c r="RVG72" s="7"/>
      <c r="RVH72" s="7"/>
      <c r="RVI72" s="7"/>
      <c r="RVJ72" s="7"/>
      <c r="RVK72" s="7"/>
      <c r="RVL72" s="7"/>
      <c r="RVM72" s="7"/>
      <c r="RVN72" s="7"/>
      <c r="RVO72" s="7"/>
      <c r="RVP72" s="7"/>
      <c r="RVQ72" s="7"/>
      <c r="RVR72" s="7"/>
      <c r="RVS72" s="7"/>
      <c r="RVT72" s="7"/>
      <c r="RVU72" s="7"/>
      <c r="RVV72" s="7"/>
      <c r="RVW72" s="7"/>
      <c r="RVX72" s="7"/>
      <c r="RVY72" s="7"/>
      <c r="RVZ72" s="7"/>
      <c r="RWA72" s="7"/>
      <c r="RWB72" s="7"/>
      <c r="RWC72" s="7"/>
      <c r="RWD72" s="7"/>
      <c r="RWE72" s="7"/>
      <c r="RWF72" s="7"/>
      <c r="RWG72" s="7"/>
      <c r="RWH72" s="7"/>
      <c r="RWI72" s="7"/>
      <c r="RWJ72" s="7"/>
      <c r="RWK72" s="7"/>
      <c r="RWL72" s="7"/>
      <c r="RWM72" s="7"/>
      <c r="RWN72" s="7"/>
      <c r="RWO72" s="7"/>
      <c r="RWP72" s="7"/>
      <c r="RWQ72" s="7"/>
      <c r="RWR72" s="7"/>
      <c r="RWS72" s="7"/>
      <c r="RWT72" s="7"/>
      <c r="RWU72" s="7"/>
      <c r="RWV72" s="7"/>
      <c r="RWW72" s="7"/>
      <c r="RWX72" s="7"/>
      <c r="RWY72" s="7"/>
      <c r="RWZ72" s="7"/>
      <c r="RXA72" s="7"/>
      <c r="RXB72" s="7"/>
      <c r="RXC72" s="7"/>
      <c r="RXD72" s="7"/>
      <c r="RXE72" s="7"/>
      <c r="RXF72" s="7"/>
      <c r="RXG72" s="7"/>
      <c r="RXH72" s="7"/>
      <c r="RXI72" s="7"/>
      <c r="RXJ72" s="7"/>
      <c r="RXK72" s="7"/>
      <c r="RXL72" s="7"/>
      <c r="RXM72" s="7"/>
      <c r="RXN72" s="7"/>
      <c r="RXO72" s="7"/>
      <c r="RXP72" s="7"/>
      <c r="RXQ72" s="7"/>
      <c r="RXR72" s="7"/>
      <c r="RXS72" s="7"/>
      <c r="RXT72" s="7"/>
      <c r="RXU72" s="7"/>
      <c r="RXV72" s="7"/>
      <c r="RXW72" s="7"/>
      <c r="RXX72" s="7"/>
      <c r="RXY72" s="7"/>
      <c r="RXZ72" s="7"/>
      <c r="RYA72" s="7"/>
      <c r="RYB72" s="7"/>
      <c r="RYC72" s="7"/>
      <c r="RYD72" s="7"/>
      <c r="RYE72" s="7"/>
      <c r="RYF72" s="7"/>
      <c r="RYG72" s="7"/>
      <c r="RYH72" s="7"/>
      <c r="RYI72" s="7"/>
      <c r="RYJ72" s="7"/>
      <c r="RYK72" s="7"/>
      <c r="RYL72" s="7"/>
      <c r="RYM72" s="7"/>
      <c r="RYN72" s="7"/>
      <c r="RYO72" s="7"/>
      <c r="RYP72" s="7"/>
      <c r="RYQ72" s="7"/>
      <c r="RYR72" s="7"/>
      <c r="RYS72" s="7"/>
      <c r="RYT72" s="7"/>
      <c r="RYU72" s="7"/>
      <c r="RYV72" s="7"/>
      <c r="RYW72" s="7"/>
      <c r="RYX72" s="7"/>
      <c r="RYY72" s="7"/>
      <c r="RYZ72" s="7"/>
      <c r="RZA72" s="7"/>
      <c r="RZB72" s="7"/>
      <c r="RZC72" s="7"/>
      <c r="RZD72" s="7"/>
      <c r="RZE72" s="7"/>
      <c r="RZF72" s="7"/>
      <c r="RZG72" s="7"/>
      <c r="RZH72" s="7"/>
      <c r="RZI72" s="7"/>
      <c r="RZJ72" s="7"/>
      <c r="RZK72" s="7"/>
      <c r="RZL72" s="7"/>
      <c r="RZM72" s="7"/>
      <c r="RZN72" s="7"/>
      <c r="RZO72" s="7"/>
      <c r="RZP72" s="7"/>
      <c r="RZQ72" s="7"/>
      <c r="RZR72" s="7"/>
      <c r="RZS72" s="7"/>
      <c r="RZT72" s="7"/>
      <c r="RZU72" s="7"/>
      <c r="RZV72" s="7"/>
      <c r="RZW72" s="7"/>
      <c r="RZX72" s="7"/>
      <c r="RZY72" s="7"/>
      <c r="RZZ72" s="7"/>
      <c r="SAA72" s="7"/>
      <c r="SAB72" s="7"/>
      <c r="SAC72" s="7"/>
      <c r="SAD72" s="7"/>
      <c r="SAE72" s="7"/>
      <c r="SAF72" s="7"/>
      <c r="SAG72" s="7"/>
      <c r="SAH72" s="7"/>
      <c r="SAI72" s="7"/>
      <c r="SAJ72" s="7"/>
      <c r="SAK72" s="7"/>
      <c r="SAL72" s="7"/>
      <c r="SAM72" s="7"/>
      <c r="SAN72" s="7"/>
      <c r="SAO72" s="7"/>
      <c r="SAP72" s="7"/>
      <c r="SAQ72" s="7"/>
      <c r="SAR72" s="7"/>
      <c r="SAS72" s="7"/>
      <c r="SAT72" s="7"/>
      <c r="SAU72" s="7"/>
      <c r="SAV72" s="7"/>
      <c r="SAW72" s="7"/>
      <c r="SAX72" s="7"/>
      <c r="SAY72" s="7"/>
      <c r="SAZ72" s="7"/>
      <c r="SBA72" s="7"/>
      <c r="SBB72" s="7"/>
      <c r="SBC72" s="7"/>
      <c r="SBD72" s="7"/>
      <c r="SBE72" s="7"/>
      <c r="SBF72" s="7"/>
      <c r="SBG72" s="7"/>
      <c r="SBH72" s="7"/>
      <c r="SBI72" s="7"/>
      <c r="SBJ72" s="7"/>
      <c r="SBK72" s="7"/>
      <c r="SBL72" s="7"/>
      <c r="SBM72" s="7"/>
      <c r="SBN72" s="7"/>
      <c r="SBO72" s="7"/>
      <c r="SBP72" s="7"/>
      <c r="SBQ72" s="7"/>
      <c r="SBR72" s="7"/>
      <c r="SBS72" s="7"/>
      <c r="SBT72" s="7"/>
      <c r="SBU72" s="7"/>
      <c r="SBV72" s="7"/>
      <c r="SBW72" s="7"/>
      <c r="SBX72" s="7"/>
      <c r="SBY72" s="7"/>
      <c r="SBZ72" s="7"/>
      <c r="SCA72" s="7"/>
      <c r="SCB72" s="7"/>
      <c r="SCC72" s="7"/>
      <c r="SCD72" s="7"/>
      <c r="SCE72" s="7"/>
      <c r="SCF72" s="7"/>
      <c r="SCG72" s="7"/>
      <c r="SCH72" s="7"/>
      <c r="SCI72" s="7"/>
      <c r="SCJ72" s="7"/>
      <c r="SCK72" s="7"/>
      <c r="SCL72" s="7"/>
      <c r="SCM72" s="7"/>
      <c r="SCN72" s="7"/>
      <c r="SCO72" s="7"/>
      <c r="SCP72" s="7"/>
      <c r="SCQ72" s="7"/>
      <c r="SCR72" s="7"/>
      <c r="SCS72" s="7"/>
      <c r="SCT72" s="7"/>
      <c r="SCU72" s="7"/>
      <c r="SCV72" s="7"/>
      <c r="SCW72" s="7"/>
      <c r="SCX72" s="7"/>
      <c r="SCY72" s="7"/>
      <c r="SCZ72" s="7"/>
      <c r="SDA72" s="7"/>
      <c r="SDB72" s="7"/>
      <c r="SDC72" s="7"/>
      <c r="SDD72" s="7"/>
      <c r="SDE72" s="7"/>
      <c r="SDF72" s="7"/>
      <c r="SDG72" s="7"/>
      <c r="SDH72" s="7"/>
      <c r="SDI72" s="7"/>
      <c r="SDJ72" s="7"/>
      <c r="SDK72" s="7"/>
      <c r="SDL72" s="7"/>
      <c r="SDM72" s="7"/>
      <c r="SDN72" s="7"/>
      <c r="SDO72" s="7"/>
      <c r="SDP72" s="7"/>
      <c r="SDQ72" s="7"/>
      <c r="SDR72" s="7"/>
      <c r="SDS72" s="7"/>
      <c r="SDT72" s="7"/>
      <c r="SDU72" s="7"/>
      <c r="SDV72" s="7"/>
      <c r="SDW72" s="7"/>
      <c r="SDX72" s="7"/>
      <c r="SDY72" s="7"/>
      <c r="SDZ72" s="7"/>
      <c r="SEA72" s="7"/>
      <c r="SEB72" s="7"/>
      <c r="SEC72" s="7"/>
      <c r="SED72" s="7"/>
      <c r="SEE72" s="7"/>
      <c r="SEF72" s="7"/>
      <c r="SEG72" s="7"/>
      <c r="SEH72" s="7"/>
      <c r="SEI72" s="7"/>
      <c r="SEJ72" s="7"/>
      <c r="SEK72" s="7"/>
      <c r="SEL72" s="7"/>
      <c r="SEM72" s="7"/>
      <c r="SEN72" s="7"/>
      <c r="SEO72" s="7"/>
      <c r="SEP72" s="7"/>
      <c r="SEQ72" s="7"/>
      <c r="SER72" s="7"/>
      <c r="SES72" s="7"/>
      <c r="SET72" s="7"/>
      <c r="SEU72" s="7"/>
      <c r="SEV72" s="7"/>
      <c r="SEW72" s="7"/>
      <c r="SEX72" s="7"/>
      <c r="SEY72" s="7"/>
      <c r="SEZ72" s="7"/>
      <c r="SFA72" s="7"/>
      <c r="SFB72" s="7"/>
      <c r="SFC72" s="7"/>
      <c r="SFD72" s="7"/>
      <c r="SFE72" s="7"/>
      <c r="SFF72" s="7"/>
      <c r="SFG72" s="7"/>
      <c r="SFH72" s="7"/>
      <c r="SFI72" s="7"/>
      <c r="SFJ72" s="7"/>
      <c r="SFK72" s="7"/>
      <c r="SFL72" s="7"/>
      <c r="SFM72" s="7"/>
      <c r="SFN72" s="7"/>
      <c r="SFO72" s="7"/>
      <c r="SFP72" s="7"/>
      <c r="SFQ72" s="7"/>
      <c r="SFR72" s="7"/>
      <c r="SFS72" s="7"/>
      <c r="SFT72" s="7"/>
      <c r="SFU72" s="7"/>
      <c r="SFV72" s="7"/>
      <c r="SFW72" s="7"/>
      <c r="SFX72" s="7"/>
      <c r="SFY72" s="7"/>
      <c r="SFZ72" s="7"/>
      <c r="SGA72" s="7"/>
      <c r="SGB72" s="7"/>
      <c r="SGC72" s="7"/>
      <c r="SGD72" s="7"/>
      <c r="SGE72" s="7"/>
      <c r="SGF72" s="7"/>
      <c r="SGG72" s="7"/>
      <c r="SGH72" s="7"/>
      <c r="SGI72" s="7"/>
      <c r="SGJ72" s="7"/>
      <c r="SGK72" s="7"/>
      <c r="SGL72" s="7"/>
      <c r="SGM72" s="7"/>
      <c r="SGN72" s="7"/>
      <c r="SGO72" s="7"/>
      <c r="SGP72" s="7"/>
      <c r="SGQ72" s="7"/>
      <c r="SGR72" s="7"/>
      <c r="SGS72" s="7"/>
      <c r="SGT72" s="7"/>
      <c r="SGU72" s="7"/>
      <c r="SGV72" s="7"/>
      <c r="SGW72" s="7"/>
      <c r="SGX72" s="7"/>
      <c r="SGY72" s="7"/>
      <c r="SGZ72" s="7"/>
      <c r="SHA72" s="7"/>
      <c r="SHB72" s="7"/>
      <c r="SHC72" s="7"/>
      <c r="SHD72" s="7"/>
      <c r="SHE72" s="7"/>
      <c r="SHF72" s="7"/>
      <c r="SHG72" s="7"/>
      <c r="SHH72" s="7"/>
      <c r="SHI72" s="7"/>
      <c r="SHJ72" s="7"/>
      <c r="SHK72" s="7"/>
      <c r="SHL72" s="7"/>
      <c r="SHM72" s="7"/>
      <c r="SHN72" s="7"/>
      <c r="SHO72" s="7"/>
      <c r="SHP72" s="7"/>
      <c r="SHQ72" s="7"/>
      <c r="SHR72" s="7"/>
      <c r="SHS72" s="7"/>
      <c r="SHT72" s="7"/>
      <c r="SHU72" s="7"/>
      <c r="SHV72" s="7"/>
      <c r="SHW72" s="7"/>
      <c r="SHX72" s="7"/>
      <c r="SHY72" s="7"/>
      <c r="SHZ72" s="7"/>
      <c r="SIA72" s="7"/>
      <c r="SIB72" s="7"/>
      <c r="SIC72" s="7"/>
      <c r="SID72" s="7"/>
      <c r="SIE72" s="7"/>
      <c r="SIF72" s="7"/>
      <c r="SIG72" s="7"/>
      <c r="SIH72" s="7"/>
      <c r="SII72" s="7"/>
      <c r="SIJ72" s="7"/>
      <c r="SIK72" s="7"/>
      <c r="SIL72" s="7"/>
      <c r="SIM72" s="7"/>
      <c r="SIN72" s="7"/>
      <c r="SIO72" s="7"/>
      <c r="SIP72" s="7"/>
      <c r="SIQ72" s="7"/>
      <c r="SIR72" s="7"/>
      <c r="SIS72" s="7"/>
      <c r="SIT72" s="7"/>
      <c r="SIU72" s="7"/>
      <c r="SIV72" s="7"/>
      <c r="SIW72" s="7"/>
      <c r="SIX72" s="7"/>
      <c r="SIY72" s="7"/>
      <c r="SIZ72" s="7"/>
      <c r="SJA72" s="7"/>
      <c r="SJB72" s="7"/>
      <c r="SJC72" s="7"/>
      <c r="SJD72" s="7"/>
      <c r="SJE72" s="7"/>
      <c r="SJF72" s="7"/>
      <c r="SJG72" s="7"/>
      <c r="SJH72" s="7"/>
      <c r="SJI72" s="7"/>
      <c r="SJJ72" s="7"/>
      <c r="SJK72" s="7"/>
      <c r="SJL72" s="7"/>
      <c r="SJM72" s="7"/>
      <c r="SJN72" s="7"/>
      <c r="SJO72" s="7"/>
      <c r="SJP72" s="7"/>
      <c r="SJQ72" s="7"/>
      <c r="SJR72" s="7"/>
      <c r="SJS72" s="7"/>
      <c r="SJT72" s="7"/>
      <c r="SJU72" s="7"/>
      <c r="SJV72" s="7"/>
      <c r="SJW72" s="7"/>
      <c r="SJX72" s="7"/>
      <c r="SJY72" s="7"/>
      <c r="SJZ72" s="7"/>
      <c r="SKA72" s="7"/>
      <c r="SKB72" s="7"/>
      <c r="SKC72" s="7"/>
      <c r="SKD72" s="7"/>
      <c r="SKE72" s="7"/>
      <c r="SKF72" s="7"/>
      <c r="SKG72" s="7"/>
      <c r="SKH72" s="7"/>
      <c r="SKI72" s="7"/>
      <c r="SKJ72" s="7"/>
      <c r="SKK72" s="7"/>
      <c r="SKL72" s="7"/>
      <c r="SKM72" s="7"/>
      <c r="SKN72" s="7"/>
      <c r="SKO72" s="7"/>
      <c r="SKP72" s="7"/>
      <c r="SKQ72" s="7"/>
      <c r="SKR72" s="7"/>
      <c r="SKS72" s="7"/>
      <c r="SKT72" s="7"/>
      <c r="SKU72" s="7"/>
      <c r="SKV72" s="7"/>
      <c r="SKW72" s="7"/>
      <c r="SKX72" s="7"/>
      <c r="SKY72" s="7"/>
      <c r="SKZ72" s="7"/>
      <c r="SLA72" s="7"/>
      <c r="SLB72" s="7"/>
      <c r="SLC72" s="7"/>
      <c r="SLD72" s="7"/>
      <c r="SLE72" s="7"/>
      <c r="SLF72" s="7"/>
      <c r="SLG72" s="7"/>
      <c r="SLH72" s="7"/>
      <c r="SLI72" s="7"/>
      <c r="SLJ72" s="7"/>
      <c r="SLK72" s="7"/>
      <c r="SLL72" s="7"/>
      <c r="SLM72" s="7"/>
      <c r="SLN72" s="7"/>
      <c r="SLO72" s="7"/>
      <c r="SLP72" s="7"/>
      <c r="SLQ72" s="7"/>
      <c r="SLR72" s="7"/>
      <c r="SLS72" s="7"/>
      <c r="SLT72" s="7"/>
      <c r="SLU72" s="7"/>
      <c r="SLV72" s="7"/>
      <c r="SLW72" s="7"/>
      <c r="SLX72" s="7"/>
      <c r="SLY72" s="7"/>
      <c r="SLZ72" s="7"/>
      <c r="SMA72" s="7"/>
      <c r="SMB72" s="7"/>
      <c r="SMC72" s="7"/>
      <c r="SMD72" s="7"/>
      <c r="SME72" s="7"/>
      <c r="SMF72" s="7"/>
      <c r="SMG72" s="7"/>
      <c r="SMH72" s="7"/>
      <c r="SMI72" s="7"/>
      <c r="SMJ72" s="7"/>
      <c r="SMK72" s="7"/>
      <c r="SML72" s="7"/>
      <c r="SMM72" s="7"/>
      <c r="SMN72" s="7"/>
      <c r="SMO72" s="7"/>
      <c r="SMP72" s="7"/>
      <c r="SMQ72" s="7"/>
      <c r="SMR72" s="7"/>
      <c r="SMS72" s="7"/>
      <c r="SMT72" s="7"/>
      <c r="SMU72" s="7"/>
      <c r="SMV72" s="7"/>
      <c r="SMW72" s="7"/>
      <c r="SMX72" s="7"/>
      <c r="SMY72" s="7"/>
      <c r="SMZ72" s="7"/>
      <c r="SNA72" s="7"/>
      <c r="SNB72" s="7"/>
      <c r="SNC72" s="7"/>
      <c r="SND72" s="7"/>
      <c r="SNE72" s="7"/>
      <c r="SNF72" s="7"/>
      <c r="SNG72" s="7"/>
      <c r="SNH72" s="7"/>
      <c r="SNI72" s="7"/>
      <c r="SNJ72" s="7"/>
      <c r="SNK72" s="7"/>
      <c r="SNL72" s="7"/>
      <c r="SNM72" s="7"/>
      <c r="SNN72" s="7"/>
      <c r="SNO72" s="7"/>
      <c r="SNP72" s="7"/>
      <c r="SNQ72" s="7"/>
      <c r="SNR72" s="7"/>
      <c r="SNS72" s="7"/>
      <c r="SNT72" s="7"/>
      <c r="SNU72" s="7"/>
      <c r="SNV72" s="7"/>
      <c r="SNW72" s="7"/>
      <c r="SNX72" s="7"/>
      <c r="SNY72" s="7"/>
      <c r="SNZ72" s="7"/>
      <c r="SOA72" s="7"/>
      <c r="SOB72" s="7"/>
      <c r="SOC72" s="7"/>
      <c r="SOD72" s="7"/>
      <c r="SOE72" s="7"/>
      <c r="SOF72" s="7"/>
      <c r="SOG72" s="7"/>
      <c r="SOH72" s="7"/>
      <c r="SOI72" s="7"/>
      <c r="SOJ72" s="7"/>
      <c r="SOK72" s="7"/>
      <c r="SOL72" s="7"/>
      <c r="SOM72" s="7"/>
      <c r="SON72" s="7"/>
      <c r="SOO72" s="7"/>
      <c r="SOP72" s="7"/>
      <c r="SOQ72" s="7"/>
      <c r="SOR72" s="7"/>
      <c r="SOS72" s="7"/>
      <c r="SOT72" s="7"/>
      <c r="SOU72" s="7"/>
      <c r="SOV72" s="7"/>
      <c r="SOW72" s="7"/>
      <c r="SOX72" s="7"/>
      <c r="SOY72" s="7"/>
      <c r="SOZ72" s="7"/>
      <c r="SPA72" s="7"/>
      <c r="SPB72" s="7"/>
      <c r="SPC72" s="7"/>
      <c r="SPD72" s="7"/>
      <c r="SPE72" s="7"/>
      <c r="SPF72" s="7"/>
      <c r="SPG72" s="7"/>
      <c r="SPH72" s="7"/>
      <c r="SPI72" s="7"/>
      <c r="SPJ72" s="7"/>
      <c r="SPK72" s="7"/>
      <c r="SPL72" s="7"/>
      <c r="SPM72" s="7"/>
      <c r="SPN72" s="7"/>
      <c r="SPO72" s="7"/>
      <c r="SPP72" s="7"/>
      <c r="SPQ72" s="7"/>
      <c r="SPR72" s="7"/>
      <c r="SPS72" s="7"/>
      <c r="SPT72" s="7"/>
      <c r="SPU72" s="7"/>
      <c r="SPV72" s="7"/>
      <c r="SPW72" s="7"/>
      <c r="SPX72" s="7"/>
      <c r="SPY72" s="7"/>
      <c r="SPZ72" s="7"/>
      <c r="SQA72" s="7"/>
      <c r="SQB72" s="7"/>
      <c r="SQC72" s="7"/>
      <c r="SQD72" s="7"/>
      <c r="SQE72" s="7"/>
      <c r="SQF72" s="7"/>
      <c r="SQG72" s="7"/>
      <c r="SQH72" s="7"/>
      <c r="SQI72" s="7"/>
      <c r="SQJ72" s="7"/>
      <c r="SQK72" s="7"/>
      <c r="SQL72" s="7"/>
      <c r="SQM72" s="7"/>
      <c r="SQN72" s="7"/>
      <c r="SQO72" s="7"/>
      <c r="SQP72" s="7"/>
      <c r="SQQ72" s="7"/>
      <c r="SQR72" s="7"/>
      <c r="SQS72" s="7"/>
      <c r="SQT72" s="7"/>
      <c r="SQU72" s="7"/>
      <c r="SQV72" s="7"/>
      <c r="SQW72" s="7"/>
      <c r="SQX72" s="7"/>
      <c r="SQY72" s="7"/>
      <c r="SQZ72" s="7"/>
      <c r="SRA72" s="7"/>
      <c r="SRB72" s="7"/>
      <c r="SRC72" s="7"/>
      <c r="SRD72" s="7"/>
      <c r="SRE72" s="7"/>
      <c r="SRF72" s="7"/>
      <c r="SRG72" s="7"/>
      <c r="SRH72" s="7"/>
      <c r="SRI72" s="7"/>
      <c r="SRJ72" s="7"/>
      <c r="SRK72" s="7"/>
      <c r="SRL72" s="7"/>
      <c r="SRM72" s="7"/>
      <c r="SRN72" s="7"/>
      <c r="SRO72" s="7"/>
      <c r="SRP72" s="7"/>
      <c r="SRQ72" s="7"/>
      <c r="SRR72" s="7"/>
      <c r="SRS72" s="7"/>
      <c r="SRT72" s="7"/>
      <c r="SRU72" s="7"/>
      <c r="SRV72" s="7"/>
      <c r="SRW72" s="7"/>
      <c r="SRX72" s="7"/>
      <c r="SRY72" s="7"/>
      <c r="SRZ72" s="7"/>
      <c r="SSA72" s="7"/>
      <c r="SSB72" s="7"/>
      <c r="SSC72" s="7"/>
      <c r="SSD72" s="7"/>
      <c r="SSE72" s="7"/>
      <c r="SSF72" s="7"/>
      <c r="SSG72" s="7"/>
      <c r="SSH72" s="7"/>
      <c r="SSI72" s="7"/>
      <c r="SSJ72" s="7"/>
      <c r="SSK72" s="7"/>
      <c r="SSL72" s="7"/>
      <c r="SSM72" s="7"/>
      <c r="SSN72" s="7"/>
      <c r="SSO72" s="7"/>
      <c r="SSP72" s="7"/>
      <c r="SSQ72" s="7"/>
      <c r="SSR72" s="7"/>
      <c r="SSS72" s="7"/>
      <c r="SST72" s="7"/>
      <c r="SSU72" s="7"/>
      <c r="SSV72" s="7"/>
      <c r="SSW72" s="7"/>
      <c r="SSX72" s="7"/>
      <c r="SSY72" s="7"/>
      <c r="SSZ72" s="7"/>
      <c r="STA72" s="7"/>
      <c r="STB72" s="7"/>
      <c r="STC72" s="7"/>
      <c r="STD72" s="7"/>
      <c r="STE72" s="7"/>
      <c r="STF72" s="7"/>
      <c r="STG72" s="7"/>
      <c r="STH72" s="7"/>
      <c r="STI72" s="7"/>
      <c r="STJ72" s="7"/>
      <c r="STK72" s="7"/>
      <c r="STL72" s="7"/>
      <c r="STM72" s="7"/>
      <c r="STN72" s="7"/>
      <c r="STO72" s="7"/>
      <c r="STP72" s="7"/>
      <c r="STQ72" s="7"/>
      <c r="STR72" s="7"/>
      <c r="STS72" s="7"/>
      <c r="STT72" s="7"/>
      <c r="STU72" s="7"/>
      <c r="STV72" s="7"/>
      <c r="STW72" s="7"/>
      <c r="STX72" s="7"/>
      <c r="STY72" s="7"/>
      <c r="STZ72" s="7"/>
      <c r="SUA72" s="7"/>
      <c r="SUB72" s="7"/>
      <c r="SUC72" s="7"/>
      <c r="SUD72" s="7"/>
      <c r="SUE72" s="7"/>
      <c r="SUF72" s="7"/>
      <c r="SUG72" s="7"/>
      <c r="SUH72" s="7"/>
      <c r="SUI72" s="7"/>
      <c r="SUJ72" s="7"/>
      <c r="SUK72" s="7"/>
      <c r="SUL72" s="7"/>
      <c r="SUM72" s="7"/>
      <c r="SUN72" s="7"/>
      <c r="SUO72" s="7"/>
      <c r="SUP72" s="7"/>
      <c r="SUQ72" s="7"/>
      <c r="SUR72" s="7"/>
      <c r="SUS72" s="7"/>
      <c r="SUT72" s="7"/>
      <c r="SUU72" s="7"/>
      <c r="SUV72" s="7"/>
      <c r="SUW72" s="7"/>
      <c r="SUX72" s="7"/>
      <c r="SUY72" s="7"/>
      <c r="SUZ72" s="7"/>
      <c r="SVA72" s="7"/>
      <c r="SVB72" s="7"/>
      <c r="SVC72" s="7"/>
      <c r="SVD72" s="7"/>
      <c r="SVE72" s="7"/>
      <c r="SVF72" s="7"/>
      <c r="SVG72" s="7"/>
      <c r="SVH72" s="7"/>
      <c r="SVI72" s="7"/>
      <c r="SVJ72" s="7"/>
      <c r="SVK72" s="7"/>
      <c r="SVL72" s="7"/>
      <c r="SVM72" s="7"/>
      <c r="SVN72" s="7"/>
      <c r="SVO72" s="7"/>
      <c r="SVP72" s="7"/>
      <c r="SVQ72" s="7"/>
      <c r="SVR72" s="7"/>
      <c r="SVS72" s="7"/>
      <c r="SVT72" s="7"/>
      <c r="SVU72" s="7"/>
      <c r="SVV72" s="7"/>
      <c r="SVW72" s="7"/>
      <c r="SVX72" s="7"/>
      <c r="SVY72" s="7"/>
      <c r="SVZ72" s="7"/>
      <c r="SWA72" s="7"/>
      <c r="SWB72" s="7"/>
      <c r="SWC72" s="7"/>
      <c r="SWD72" s="7"/>
      <c r="SWE72" s="7"/>
      <c r="SWF72" s="7"/>
      <c r="SWG72" s="7"/>
      <c r="SWH72" s="7"/>
      <c r="SWI72" s="7"/>
      <c r="SWJ72" s="7"/>
      <c r="SWK72" s="7"/>
      <c r="SWL72" s="7"/>
      <c r="SWM72" s="7"/>
      <c r="SWN72" s="7"/>
      <c r="SWO72" s="7"/>
      <c r="SWP72" s="7"/>
      <c r="SWQ72" s="7"/>
      <c r="SWR72" s="7"/>
      <c r="SWS72" s="7"/>
      <c r="SWT72" s="7"/>
      <c r="SWU72" s="7"/>
      <c r="SWV72" s="7"/>
      <c r="SWW72" s="7"/>
      <c r="SWX72" s="7"/>
      <c r="SWY72" s="7"/>
      <c r="SWZ72" s="7"/>
      <c r="SXA72" s="7"/>
      <c r="SXB72" s="7"/>
      <c r="SXC72" s="7"/>
      <c r="SXD72" s="7"/>
      <c r="SXE72" s="7"/>
      <c r="SXF72" s="7"/>
      <c r="SXG72" s="7"/>
      <c r="SXH72" s="7"/>
      <c r="SXI72" s="7"/>
      <c r="SXJ72" s="7"/>
      <c r="SXK72" s="7"/>
      <c r="SXL72" s="7"/>
      <c r="SXM72" s="7"/>
      <c r="SXN72" s="7"/>
      <c r="SXO72" s="7"/>
      <c r="SXP72" s="7"/>
      <c r="SXQ72" s="7"/>
      <c r="SXR72" s="7"/>
      <c r="SXS72" s="7"/>
      <c r="SXT72" s="7"/>
      <c r="SXU72" s="7"/>
      <c r="SXV72" s="7"/>
      <c r="SXW72" s="7"/>
      <c r="SXX72" s="7"/>
      <c r="SXY72" s="7"/>
      <c r="SXZ72" s="7"/>
      <c r="SYA72" s="7"/>
      <c r="SYB72" s="7"/>
      <c r="SYC72" s="7"/>
      <c r="SYD72" s="7"/>
      <c r="SYE72" s="7"/>
      <c r="SYF72" s="7"/>
      <c r="SYG72" s="7"/>
      <c r="SYH72" s="7"/>
      <c r="SYI72" s="7"/>
      <c r="SYJ72" s="7"/>
      <c r="SYK72" s="7"/>
      <c r="SYL72" s="7"/>
      <c r="SYM72" s="7"/>
      <c r="SYN72" s="7"/>
      <c r="SYO72" s="7"/>
      <c r="SYP72" s="7"/>
      <c r="SYQ72" s="7"/>
      <c r="SYR72" s="7"/>
      <c r="SYS72" s="7"/>
      <c r="SYT72" s="7"/>
      <c r="SYU72" s="7"/>
      <c r="SYV72" s="7"/>
      <c r="SYW72" s="7"/>
      <c r="SYX72" s="7"/>
      <c r="SYY72" s="7"/>
      <c r="SYZ72" s="7"/>
      <c r="SZA72" s="7"/>
      <c r="SZB72" s="7"/>
      <c r="SZC72" s="7"/>
      <c r="SZD72" s="7"/>
      <c r="SZE72" s="7"/>
      <c r="SZF72" s="7"/>
      <c r="SZG72" s="7"/>
      <c r="SZH72" s="7"/>
      <c r="SZI72" s="7"/>
      <c r="SZJ72" s="7"/>
      <c r="SZK72" s="7"/>
      <c r="SZL72" s="7"/>
      <c r="SZM72" s="7"/>
      <c r="SZN72" s="7"/>
      <c r="SZO72" s="7"/>
      <c r="SZP72" s="7"/>
      <c r="SZQ72" s="7"/>
      <c r="SZR72" s="7"/>
      <c r="SZS72" s="7"/>
      <c r="SZT72" s="7"/>
      <c r="SZU72" s="7"/>
      <c r="SZV72" s="7"/>
      <c r="SZW72" s="7"/>
      <c r="SZX72" s="7"/>
      <c r="SZY72" s="7"/>
      <c r="SZZ72" s="7"/>
      <c r="TAA72" s="7"/>
      <c r="TAB72" s="7"/>
      <c r="TAC72" s="7"/>
      <c r="TAD72" s="7"/>
      <c r="TAE72" s="7"/>
      <c r="TAF72" s="7"/>
      <c r="TAG72" s="7"/>
      <c r="TAH72" s="7"/>
      <c r="TAI72" s="7"/>
      <c r="TAJ72" s="7"/>
      <c r="TAK72" s="7"/>
      <c r="TAL72" s="7"/>
      <c r="TAM72" s="7"/>
      <c r="TAN72" s="7"/>
      <c r="TAO72" s="7"/>
      <c r="TAP72" s="7"/>
      <c r="TAQ72" s="7"/>
      <c r="TAR72" s="7"/>
      <c r="TAS72" s="7"/>
      <c r="TAT72" s="7"/>
      <c r="TAU72" s="7"/>
      <c r="TAV72" s="7"/>
      <c r="TAW72" s="7"/>
      <c r="TAX72" s="7"/>
      <c r="TAY72" s="7"/>
      <c r="TAZ72" s="7"/>
      <c r="TBA72" s="7"/>
      <c r="TBB72" s="7"/>
      <c r="TBC72" s="7"/>
      <c r="TBD72" s="7"/>
      <c r="TBE72" s="7"/>
      <c r="TBF72" s="7"/>
      <c r="TBG72" s="7"/>
      <c r="TBH72" s="7"/>
      <c r="TBI72" s="7"/>
      <c r="TBJ72" s="7"/>
      <c r="TBK72" s="7"/>
      <c r="TBL72" s="7"/>
      <c r="TBM72" s="7"/>
      <c r="TBN72" s="7"/>
      <c r="TBO72" s="7"/>
      <c r="TBP72" s="7"/>
      <c r="TBQ72" s="7"/>
      <c r="TBR72" s="7"/>
      <c r="TBS72" s="7"/>
      <c r="TBT72" s="7"/>
      <c r="TBU72" s="7"/>
      <c r="TBV72" s="7"/>
      <c r="TBW72" s="7"/>
      <c r="TBX72" s="7"/>
      <c r="TBY72" s="7"/>
      <c r="TBZ72" s="7"/>
      <c r="TCA72" s="7"/>
      <c r="TCB72" s="7"/>
      <c r="TCC72" s="7"/>
      <c r="TCD72" s="7"/>
      <c r="TCE72" s="7"/>
      <c r="TCF72" s="7"/>
      <c r="TCG72" s="7"/>
      <c r="TCH72" s="7"/>
      <c r="TCI72" s="7"/>
      <c r="TCJ72" s="7"/>
      <c r="TCK72" s="7"/>
      <c r="TCL72" s="7"/>
      <c r="TCM72" s="7"/>
      <c r="TCN72" s="7"/>
      <c r="TCO72" s="7"/>
      <c r="TCP72" s="7"/>
      <c r="TCQ72" s="7"/>
      <c r="TCR72" s="7"/>
      <c r="TCS72" s="7"/>
      <c r="TCT72" s="7"/>
      <c r="TCU72" s="7"/>
      <c r="TCV72" s="7"/>
      <c r="TCW72" s="7"/>
      <c r="TCX72" s="7"/>
      <c r="TCY72" s="7"/>
      <c r="TCZ72" s="7"/>
      <c r="TDA72" s="7"/>
      <c r="TDB72" s="7"/>
      <c r="TDC72" s="7"/>
      <c r="TDD72" s="7"/>
      <c r="TDE72" s="7"/>
      <c r="TDF72" s="7"/>
      <c r="TDG72" s="7"/>
      <c r="TDH72" s="7"/>
      <c r="TDI72" s="7"/>
      <c r="TDJ72" s="7"/>
      <c r="TDK72" s="7"/>
      <c r="TDL72" s="7"/>
      <c r="TDM72" s="7"/>
      <c r="TDN72" s="7"/>
      <c r="TDO72" s="7"/>
      <c r="TDP72" s="7"/>
      <c r="TDQ72" s="7"/>
      <c r="TDR72" s="7"/>
      <c r="TDS72" s="7"/>
      <c r="TDT72" s="7"/>
      <c r="TDU72" s="7"/>
      <c r="TDV72" s="7"/>
      <c r="TDW72" s="7"/>
      <c r="TDX72" s="7"/>
      <c r="TDY72" s="7"/>
      <c r="TDZ72" s="7"/>
      <c r="TEA72" s="7"/>
      <c r="TEB72" s="7"/>
      <c r="TEC72" s="7"/>
      <c r="TED72" s="7"/>
      <c r="TEE72" s="7"/>
      <c r="TEF72" s="7"/>
      <c r="TEG72" s="7"/>
      <c r="TEH72" s="7"/>
      <c r="TEI72" s="7"/>
      <c r="TEJ72" s="7"/>
      <c r="TEK72" s="7"/>
      <c r="TEL72" s="7"/>
      <c r="TEM72" s="7"/>
      <c r="TEN72" s="7"/>
      <c r="TEO72" s="7"/>
      <c r="TEP72" s="7"/>
      <c r="TEQ72" s="7"/>
      <c r="TER72" s="7"/>
      <c r="TES72" s="7"/>
      <c r="TET72" s="7"/>
      <c r="TEU72" s="7"/>
      <c r="TEV72" s="7"/>
      <c r="TEW72" s="7"/>
      <c r="TEX72" s="7"/>
      <c r="TEY72" s="7"/>
      <c r="TEZ72" s="7"/>
      <c r="TFA72" s="7"/>
      <c r="TFB72" s="7"/>
      <c r="TFC72" s="7"/>
      <c r="TFD72" s="7"/>
      <c r="TFE72" s="7"/>
      <c r="TFF72" s="7"/>
      <c r="TFG72" s="7"/>
      <c r="TFH72" s="7"/>
      <c r="TFI72" s="7"/>
      <c r="TFJ72" s="7"/>
      <c r="TFK72" s="7"/>
      <c r="TFL72" s="7"/>
      <c r="TFM72" s="7"/>
      <c r="TFN72" s="7"/>
      <c r="TFO72" s="7"/>
      <c r="TFP72" s="7"/>
      <c r="TFQ72" s="7"/>
      <c r="TFR72" s="7"/>
      <c r="TFS72" s="7"/>
      <c r="TFT72" s="7"/>
      <c r="TFU72" s="7"/>
      <c r="TFV72" s="7"/>
      <c r="TFW72" s="7"/>
      <c r="TFX72" s="7"/>
      <c r="TFY72" s="7"/>
      <c r="TFZ72" s="7"/>
      <c r="TGA72" s="7"/>
      <c r="TGB72" s="7"/>
      <c r="TGC72" s="7"/>
      <c r="TGD72" s="7"/>
      <c r="TGE72" s="7"/>
      <c r="TGF72" s="7"/>
      <c r="TGG72" s="7"/>
      <c r="TGH72" s="7"/>
      <c r="TGI72" s="7"/>
      <c r="TGJ72" s="7"/>
      <c r="TGK72" s="7"/>
      <c r="TGL72" s="7"/>
      <c r="TGM72" s="7"/>
      <c r="TGN72" s="7"/>
      <c r="TGO72" s="7"/>
      <c r="TGP72" s="7"/>
      <c r="TGQ72" s="7"/>
      <c r="TGR72" s="7"/>
      <c r="TGS72" s="7"/>
      <c r="TGT72" s="7"/>
      <c r="TGU72" s="7"/>
      <c r="TGV72" s="7"/>
      <c r="TGW72" s="7"/>
      <c r="TGX72" s="7"/>
      <c r="TGY72" s="7"/>
      <c r="TGZ72" s="7"/>
      <c r="THA72" s="7"/>
      <c r="THB72" s="7"/>
      <c r="THC72" s="7"/>
      <c r="THD72" s="7"/>
      <c r="THE72" s="7"/>
      <c r="THF72" s="7"/>
      <c r="THG72" s="7"/>
      <c r="THH72" s="7"/>
      <c r="THI72" s="7"/>
      <c r="THJ72" s="7"/>
      <c r="THK72" s="7"/>
      <c r="THL72" s="7"/>
      <c r="THM72" s="7"/>
      <c r="THN72" s="7"/>
      <c r="THO72" s="7"/>
      <c r="THP72" s="7"/>
      <c r="THQ72" s="7"/>
      <c r="THR72" s="7"/>
      <c r="THS72" s="7"/>
      <c r="THT72" s="7"/>
      <c r="THU72" s="7"/>
      <c r="THV72" s="7"/>
      <c r="THW72" s="7"/>
      <c r="THX72" s="7"/>
      <c r="THY72" s="7"/>
      <c r="THZ72" s="7"/>
      <c r="TIA72" s="7"/>
      <c r="TIB72" s="7"/>
      <c r="TIC72" s="7"/>
      <c r="TID72" s="7"/>
      <c r="TIE72" s="7"/>
      <c r="TIF72" s="7"/>
      <c r="TIG72" s="7"/>
      <c r="TIH72" s="7"/>
      <c r="TII72" s="7"/>
      <c r="TIJ72" s="7"/>
      <c r="TIK72" s="7"/>
      <c r="TIL72" s="7"/>
      <c r="TIM72" s="7"/>
      <c r="TIN72" s="7"/>
      <c r="TIO72" s="7"/>
      <c r="TIP72" s="7"/>
      <c r="TIQ72" s="7"/>
      <c r="TIR72" s="7"/>
      <c r="TIS72" s="7"/>
      <c r="TIT72" s="7"/>
      <c r="TIU72" s="7"/>
      <c r="TIV72" s="7"/>
      <c r="TIW72" s="7"/>
      <c r="TIX72" s="7"/>
      <c r="TIY72" s="7"/>
      <c r="TIZ72" s="7"/>
      <c r="TJA72" s="7"/>
      <c r="TJB72" s="7"/>
      <c r="TJC72" s="7"/>
      <c r="TJD72" s="7"/>
      <c r="TJE72" s="7"/>
      <c r="TJF72" s="7"/>
      <c r="TJG72" s="7"/>
      <c r="TJH72" s="7"/>
      <c r="TJI72" s="7"/>
      <c r="TJJ72" s="7"/>
      <c r="TJK72" s="7"/>
      <c r="TJL72" s="7"/>
      <c r="TJM72" s="7"/>
      <c r="TJN72" s="7"/>
      <c r="TJO72" s="7"/>
      <c r="TJP72" s="7"/>
      <c r="TJQ72" s="7"/>
      <c r="TJR72" s="7"/>
      <c r="TJS72" s="7"/>
      <c r="TJT72" s="7"/>
      <c r="TJU72" s="7"/>
      <c r="TJV72" s="7"/>
      <c r="TJW72" s="7"/>
      <c r="TJX72" s="7"/>
      <c r="TJY72" s="7"/>
      <c r="TJZ72" s="7"/>
      <c r="TKA72" s="7"/>
      <c r="TKB72" s="7"/>
      <c r="TKC72" s="7"/>
      <c r="TKD72" s="7"/>
      <c r="TKE72" s="7"/>
      <c r="TKF72" s="7"/>
      <c r="TKG72" s="7"/>
      <c r="TKH72" s="7"/>
      <c r="TKI72" s="7"/>
      <c r="TKJ72" s="7"/>
      <c r="TKK72" s="7"/>
      <c r="TKL72" s="7"/>
      <c r="TKM72" s="7"/>
      <c r="TKN72" s="7"/>
      <c r="TKO72" s="7"/>
      <c r="TKP72" s="7"/>
      <c r="TKQ72" s="7"/>
      <c r="TKR72" s="7"/>
      <c r="TKS72" s="7"/>
      <c r="TKT72" s="7"/>
      <c r="TKU72" s="7"/>
      <c r="TKV72" s="7"/>
      <c r="TKW72" s="7"/>
      <c r="TKX72" s="7"/>
      <c r="TKY72" s="7"/>
      <c r="TKZ72" s="7"/>
      <c r="TLA72" s="7"/>
      <c r="TLB72" s="7"/>
      <c r="TLC72" s="7"/>
      <c r="TLD72" s="7"/>
      <c r="TLE72" s="7"/>
      <c r="TLF72" s="7"/>
      <c r="TLG72" s="7"/>
      <c r="TLH72" s="7"/>
      <c r="TLI72" s="7"/>
      <c r="TLJ72" s="7"/>
      <c r="TLK72" s="7"/>
      <c r="TLL72" s="7"/>
      <c r="TLM72" s="7"/>
      <c r="TLN72" s="7"/>
      <c r="TLO72" s="7"/>
      <c r="TLP72" s="7"/>
      <c r="TLQ72" s="7"/>
      <c r="TLR72" s="7"/>
      <c r="TLS72" s="7"/>
      <c r="TLT72" s="7"/>
      <c r="TLU72" s="7"/>
      <c r="TLV72" s="7"/>
      <c r="TLW72" s="7"/>
      <c r="TLX72" s="7"/>
      <c r="TLY72" s="7"/>
      <c r="TLZ72" s="7"/>
      <c r="TMA72" s="7"/>
      <c r="TMB72" s="7"/>
      <c r="TMC72" s="7"/>
      <c r="TMD72" s="7"/>
      <c r="TME72" s="7"/>
      <c r="TMF72" s="7"/>
      <c r="TMG72" s="7"/>
      <c r="TMH72" s="7"/>
      <c r="TMI72" s="7"/>
      <c r="TMJ72" s="7"/>
      <c r="TMK72" s="7"/>
      <c r="TML72" s="7"/>
      <c r="TMM72" s="7"/>
      <c r="TMN72" s="7"/>
      <c r="TMO72" s="7"/>
      <c r="TMP72" s="7"/>
      <c r="TMQ72" s="7"/>
      <c r="TMR72" s="7"/>
      <c r="TMS72" s="7"/>
      <c r="TMT72" s="7"/>
      <c r="TMU72" s="7"/>
      <c r="TMV72" s="7"/>
      <c r="TMW72" s="7"/>
      <c r="TMX72" s="7"/>
      <c r="TMY72" s="7"/>
      <c r="TMZ72" s="7"/>
      <c r="TNA72" s="7"/>
      <c r="TNB72" s="7"/>
      <c r="TNC72" s="7"/>
      <c r="TND72" s="7"/>
      <c r="TNE72" s="7"/>
      <c r="TNF72" s="7"/>
      <c r="TNG72" s="7"/>
      <c r="TNH72" s="7"/>
      <c r="TNI72" s="7"/>
      <c r="TNJ72" s="7"/>
      <c r="TNK72" s="7"/>
      <c r="TNL72" s="7"/>
      <c r="TNM72" s="7"/>
      <c r="TNN72" s="7"/>
      <c r="TNO72" s="7"/>
      <c r="TNP72" s="7"/>
      <c r="TNQ72" s="7"/>
      <c r="TNR72" s="7"/>
      <c r="TNS72" s="7"/>
      <c r="TNT72" s="7"/>
      <c r="TNU72" s="7"/>
      <c r="TNV72" s="7"/>
      <c r="TNW72" s="7"/>
      <c r="TNX72" s="7"/>
      <c r="TNY72" s="7"/>
      <c r="TNZ72" s="7"/>
      <c r="TOA72" s="7"/>
      <c r="TOB72" s="7"/>
      <c r="TOC72" s="7"/>
      <c r="TOD72" s="7"/>
      <c r="TOE72" s="7"/>
      <c r="TOF72" s="7"/>
      <c r="TOG72" s="7"/>
      <c r="TOH72" s="7"/>
      <c r="TOI72" s="7"/>
      <c r="TOJ72" s="7"/>
      <c r="TOK72" s="7"/>
      <c r="TOL72" s="7"/>
      <c r="TOM72" s="7"/>
      <c r="TON72" s="7"/>
      <c r="TOO72" s="7"/>
      <c r="TOP72" s="7"/>
      <c r="TOQ72" s="7"/>
      <c r="TOR72" s="7"/>
      <c r="TOS72" s="7"/>
      <c r="TOT72" s="7"/>
      <c r="TOU72" s="7"/>
      <c r="TOV72" s="7"/>
      <c r="TOW72" s="7"/>
      <c r="TOX72" s="7"/>
      <c r="TOY72" s="7"/>
      <c r="TOZ72" s="7"/>
      <c r="TPA72" s="7"/>
      <c r="TPB72" s="7"/>
      <c r="TPC72" s="7"/>
      <c r="TPD72" s="7"/>
      <c r="TPE72" s="7"/>
      <c r="TPF72" s="7"/>
      <c r="TPG72" s="7"/>
      <c r="TPH72" s="7"/>
      <c r="TPI72" s="7"/>
      <c r="TPJ72" s="7"/>
      <c r="TPK72" s="7"/>
      <c r="TPL72" s="7"/>
      <c r="TPM72" s="7"/>
      <c r="TPN72" s="7"/>
      <c r="TPO72" s="7"/>
      <c r="TPP72" s="7"/>
      <c r="TPQ72" s="7"/>
      <c r="TPR72" s="7"/>
      <c r="TPS72" s="7"/>
      <c r="TPT72" s="7"/>
      <c r="TPU72" s="7"/>
      <c r="TPV72" s="7"/>
      <c r="TPW72" s="7"/>
      <c r="TPX72" s="7"/>
      <c r="TPY72" s="7"/>
      <c r="TPZ72" s="7"/>
      <c r="TQA72" s="7"/>
      <c r="TQB72" s="7"/>
      <c r="TQC72" s="7"/>
      <c r="TQD72" s="7"/>
      <c r="TQE72" s="7"/>
      <c r="TQF72" s="7"/>
      <c r="TQG72" s="7"/>
      <c r="TQH72" s="7"/>
      <c r="TQI72" s="7"/>
      <c r="TQJ72" s="7"/>
      <c r="TQK72" s="7"/>
      <c r="TQL72" s="7"/>
      <c r="TQM72" s="7"/>
      <c r="TQN72" s="7"/>
      <c r="TQO72" s="7"/>
      <c r="TQP72" s="7"/>
      <c r="TQQ72" s="7"/>
      <c r="TQR72" s="7"/>
      <c r="TQS72" s="7"/>
      <c r="TQT72" s="7"/>
      <c r="TQU72" s="7"/>
      <c r="TQV72" s="7"/>
      <c r="TQW72" s="7"/>
      <c r="TQX72" s="7"/>
      <c r="TQY72" s="7"/>
      <c r="TQZ72" s="7"/>
      <c r="TRA72" s="7"/>
      <c r="TRB72" s="7"/>
      <c r="TRC72" s="7"/>
      <c r="TRD72" s="7"/>
      <c r="TRE72" s="7"/>
      <c r="TRF72" s="7"/>
      <c r="TRG72" s="7"/>
      <c r="TRH72" s="7"/>
      <c r="TRI72" s="7"/>
      <c r="TRJ72" s="7"/>
      <c r="TRK72" s="7"/>
      <c r="TRL72" s="7"/>
      <c r="TRM72" s="7"/>
      <c r="TRN72" s="7"/>
      <c r="TRO72" s="7"/>
      <c r="TRP72" s="7"/>
      <c r="TRQ72" s="7"/>
      <c r="TRR72" s="7"/>
      <c r="TRS72" s="7"/>
      <c r="TRT72" s="7"/>
      <c r="TRU72" s="7"/>
      <c r="TRV72" s="7"/>
      <c r="TRW72" s="7"/>
      <c r="TRX72" s="7"/>
      <c r="TRY72" s="7"/>
      <c r="TRZ72" s="7"/>
      <c r="TSA72" s="7"/>
      <c r="TSB72" s="7"/>
      <c r="TSC72" s="7"/>
      <c r="TSD72" s="7"/>
      <c r="TSE72" s="7"/>
      <c r="TSF72" s="7"/>
      <c r="TSG72" s="7"/>
      <c r="TSH72" s="7"/>
      <c r="TSI72" s="7"/>
      <c r="TSJ72" s="7"/>
      <c r="TSK72" s="7"/>
      <c r="TSL72" s="7"/>
      <c r="TSM72" s="7"/>
      <c r="TSN72" s="7"/>
      <c r="TSO72" s="7"/>
      <c r="TSP72" s="7"/>
      <c r="TSQ72" s="7"/>
      <c r="TSR72" s="7"/>
      <c r="TSS72" s="7"/>
      <c r="TST72" s="7"/>
      <c r="TSU72" s="7"/>
      <c r="TSV72" s="7"/>
      <c r="TSW72" s="7"/>
      <c r="TSX72" s="7"/>
      <c r="TSY72" s="7"/>
      <c r="TSZ72" s="7"/>
      <c r="TTA72" s="7"/>
      <c r="TTB72" s="7"/>
      <c r="TTC72" s="7"/>
      <c r="TTD72" s="7"/>
      <c r="TTE72" s="7"/>
      <c r="TTF72" s="7"/>
      <c r="TTG72" s="7"/>
      <c r="TTH72" s="7"/>
      <c r="TTI72" s="7"/>
      <c r="TTJ72" s="7"/>
      <c r="TTK72" s="7"/>
      <c r="TTL72" s="7"/>
      <c r="TTM72" s="7"/>
      <c r="TTN72" s="7"/>
      <c r="TTO72" s="7"/>
      <c r="TTP72" s="7"/>
      <c r="TTQ72" s="7"/>
      <c r="TTR72" s="7"/>
      <c r="TTS72" s="7"/>
      <c r="TTT72" s="7"/>
      <c r="TTU72" s="7"/>
      <c r="TTV72" s="7"/>
      <c r="TTW72" s="7"/>
      <c r="TTX72" s="7"/>
      <c r="TTY72" s="7"/>
      <c r="TTZ72" s="7"/>
      <c r="TUA72" s="7"/>
      <c r="TUB72" s="7"/>
      <c r="TUC72" s="7"/>
      <c r="TUD72" s="7"/>
      <c r="TUE72" s="7"/>
      <c r="TUF72" s="7"/>
      <c r="TUG72" s="7"/>
      <c r="TUH72" s="7"/>
      <c r="TUI72" s="7"/>
      <c r="TUJ72" s="7"/>
      <c r="TUK72" s="7"/>
      <c r="TUL72" s="7"/>
      <c r="TUM72" s="7"/>
      <c r="TUN72" s="7"/>
      <c r="TUO72" s="7"/>
      <c r="TUP72" s="7"/>
      <c r="TUQ72" s="7"/>
      <c r="TUR72" s="7"/>
      <c r="TUS72" s="7"/>
      <c r="TUT72" s="7"/>
      <c r="TUU72" s="7"/>
      <c r="TUV72" s="7"/>
      <c r="TUW72" s="7"/>
      <c r="TUX72" s="7"/>
      <c r="TUY72" s="7"/>
      <c r="TUZ72" s="7"/>
      <c r="TVA72" s="7"/>
      <c r="TVB72" s="7"/>
      <c r="TVC72" s="7"/>
      <c r="TVD72" s="7"/>
      <c r="TVE72" s="7"/>
      <c r="TVF72" s="7"/>
      <c r="TVG72" s="7"/>
      <c r="TVH72" s="7"/>
      <c r="TVI72" s="7"/>
      <c r="TVJ72" s="7"/>
      <c r="TVK72" s="7"/>
      <c r="TVL72" s="7"/>
      <c r="TVM72" s="7"/>
      <c r="TVN72" s="7"/>
      <c r="TVO72" s="7"/>
      <c r="TVP72" s="7"/>
      <c r="TVQ72" s="7"/>
      <c r="TVR72" s="7"/>
      <c r="TVS72" s="7"/>
      <c r="TVT72" s="7"/>
      <c r="TVU72" s="7"/>
      <c r="TVV72" s="7"/>
      <c r="TVW72" s="7"/>
      <c r="TVX72" s="7"/>
      <c r="TVY72" s="7"/>
      <c r="TVZ72" s="7"/>
      <c r="TWA72" s="7"/>
      <c r="TWB72" s="7"/>
      <c r="TWC72" s="7"/>
      <c r="TWD72" s="7"/>
      <c r="TWE72" s="7"/>
      <c r="TWF72" s="7"/>
      <c r="TWG72" s="7"/>
      <c r="TWH72" s="7"/>
      <c r="TWI72" s="7"/>
      <c r="TWJ72" s="7"/>
      <c r="TWK72" s="7"/>
      <c r="TWL72" s="7"/>
      <c r="TWM72" s="7"/>
      <c r="TWN72" s="7"/>
      <c r="TWO72" s="7"/>
      <c r="TWP72" s="7"/>
      <c r="TWQ72" s="7"/>
      <c r="TWR72" s="7"/>
      <c r="TWS72" s="7"/>
      <c r="TWT72" s="7"/>
      <c r="TWU72" s="7"/>
      <c r="TWV72" s="7"/>
      <c r="TWW72" s="7"/>
      <c r="TWX72" s="7"/>
      <c r="TWY72" s="7"/>
      <c r="TWZ72" s="7"/>
      <c r="TXA72" s="7"/>
      <c r="TXB72" s="7"/>
      <c r="TXC72" s="7"/>
      <c r="TXD72" s="7"/>
      <c r="TXE72" s="7"/>
      <c r="TXF72" s="7"/>
      <c r="TXG72" s="7"/>
      <c r="TXH72" s="7"/>
      <c r="TXI72" s="7"/>
      <c r="TXJ72" s="7"/>
      <c r="TXK72" s="7"/>
      <c r="TXL72" s="7"/>
      <c r="TXM72" s="7"/>
      <c r="TXN72" s="7"/>
      <c r="TXO72" s="7"/>
      <c r="TXP72" s="7"/>
      <c r="TXQ72" s="7"/>
      <c r="TXR72" s="7"/>
      <c r="TXS72" s="7"/>
      <c r="TXT72" s="7"/>
      <c r="TXU72" s="7"/>
      <c r="TXV72" s="7"/>
      <c r="TXW72" s="7"/>
      <c r="TXX72" s="7"/>
      <c r="TXY72" s="7"/>
      <c r="TXZ72" s="7"/>
      <c r="TYA72" s="7"/>
      <c r="TYB72" s="7"/>
      <c r="TYC72" s="7"/>
      <c r="TYD72" s="7"/>
      <c r="TYE72" s="7"/>
      <c r="TYF72" s="7"/>
      <c r="TYG72" s="7"/>
      <c r="TYH72" s="7"/>
      <c r="TYI72" s="7"/>
      <c r="TYJ72" s="7"/>
      <c r="TYK72" s="7"/>
      <c r="TYL72" s="7"/>
      <c r="TYM72" s="7"/>
      <c r="TYN72" s="7"/>
      <c r="TYO72" s="7"/>
      <c r="TYP72" s="7"/>
      <c r="TYQ72" s="7"/>
      <c r="TYR72" s="7"/>
      <c r="TYS72" s="7"/>
      <c r="TYT72" s="7"/>
      <c r="TYU72" s="7"/>
      <c r="TYV72" s="7"/>
      <c r="TYW72" s="7"/>
      <c r="TYX72" s="7"/>
      <c r="TYY72" s="7"/>
      <c r="TYZ72" s="7"/>
      <c r="TZA72" s="7"/>
      <c r="TZB72" s="7"/>
      <c r="TZC72" s="7"/>
      <c r="TZD72" s="7"/>
      <c r="TZE72" s="7"/>
      <c r="TZF72" s="7"/>
      <c r="TZG72" s="7"/>
      <c r="TZH72" s="7"/>
      <c r="TZI72" s="7"/>
      <c r="TZJ72" s="7"/>
      <c r="TZK72" s="7"/>
      <c r="TZL72" s="7"/>
      <c r="TZM72" s="7"/>
      <c r="TZN72" s="7"/>
      <c r="TZO72" s="7"/>
      <c r="TZP72" s="7"/>
      <c r="TZQ72" s="7"/>
      <c r="TZR72" s="7"/>
      <c r="TZS72" s="7"/>
      <c r="TZT72" s="7"/>
      <c r="TZU72" s="7"/>
      <c r="TZV72" s="7"/>
      <c r="TZW72" s="7"/>
      <c r="TZX72" s="7"/>
      <c r="TZY72" s="7"/>
      <c r="TZZ72" s="7"/>
      <c r="UAA72" s="7"/>
      <c r="UAB72" s="7"/>
      <c r="UAC72" s="7"/>
      <c r="UAD72" s="7"/>
      <c r="UAE72" s="7"/>
      <c r="UAF72" s="7"/>
      <c r="UAG72" s="7"/>
      <c r="UAH72" s="7"/>
      <c r="UAI72" s="7"/>
      <c r="UAJ72" s="7"/>
      <c r="UAK72" s="7"/>
      <c r="UAL72" s="7"/>
      <c r="UAM72" s="7"/>
      <c r="UAN72" s="7"/>
      <c r="UAO72" s="7"/>
      <c r="UAP72" s="7"/>
      <c r="UAQ72" s="7"/>
      <c r="UAR72" s="7"/>
      <c r="UAS72" s="7"/>
      <c r="UAT72" s="7"/>
      <c r="UAU72" s="7"/>
      <c r="UAV72" s="7"/>
      <c r="UAW72" s="7"/>
      <c r="UAX72" s="7"/>
      <c r="UAY72" s="7"/>
      <c r="UAZ72" s="7"/>
      <c r="UBA72" s="7"/>
      <c r="UBB72" s="7"/>
      <c r="UBC72" s="7"/>
      <c r="UBD72" s="7"/>
      <c r="UBE72" s="7"/>
      <c r="UBF72" s="7"/>
      <c r="UBG72" s="7"/>
      <c r="UBH72" s="7"/>
      <c r="UBI72" s="7"/>
      <c r="UBJ72" s="7"/>
      <c r="UBK72" s="7"/>
      <c r="UBL72" s="7"/>
      <c r="UBM72" s="7"/>
      <c r="UBN72" s="7"/>
      <c r="UBO72" s="7"/>
      <c r="UBP72" s="7"/>
      <c r="UBQ72" s="7"/>
      <c r="UBR72" s="7"/>
      <c r="UBS72" s="7"/>
      <c r="UBT72" s="7"/>
      <c r="UBU72" s="7"/>
      <c r="UBV72" s="7"/>
      <c r="UBW72" s="7"/>
      <c r="UBX72" s="7"/>
      <c r="UBY72" s="7"/>
      <c r="UBZ72" s="7"/>
      <c r="UCA72" s="7"/>
      <c r="UCB72" s="7"/>
      <c r="UCC72" s="7"/>
      <c r="UCD72" s="7"/>
      <c r="UCE72" s="7"/>
      <c r="UCF72" s="7"/>
      <c r="UCG72" s="7"/>
      <c r="UCH72" s="7"/>
      <c r="UCI72" s="7"/>
      <c r="UCJ72" s="7"/>
      <c r="UCK72" s="7"/>
      <c r="UCL72" s="7"/>
      <c r="UCM72" s="7"/>
      <c r="UCN72" s="7"/>
      <c r="UCO72" s="7"/>
      <c r="UCP72" s="7"/>
      <c r="UCQ72" s="7"/>
      <c r="UCR72" s="7"/>
      <c r="UCS72" s="7"/>
      <c r="UCT72" s="7"/>
      <c r="UCU72" s="7"/>
      <c r="UCV72" s="7"/>
      <c r="UCW72" s="7"/>
      <c r="UCX72" s="7"/>
      <c r="UCY72" s="7"/>
      <c r="UCZ72" s="7"/>
      <c r="UDA72" s="7"/>
      <c r="UDB72" s="7"/>
      <c r="UDC72" s="7"/>
      <c r="UDD72" s="7"/>
      <c r="UDE72" s="7"/>
      <c r="UDF72" s="7"/>
      <c r="UDG72" s="7"/>
      <c r="UDH72" s="7"/>
      <c r="UDI72" s="7"/>
      <c r="UDJ72" s="7"/>
      <c r="UDK72" s="7"/>
      <c r="UDL72" s="7"/>
      <c r="UDM72" s="7"/>
      <c r="UDN72" s="7"/>
      <c r="UDO72" s="7"/>
      <c r="UDP72" s="7"/>
      <c r="UDQ72" s="7"/>
      <c r="UDR72" s="7"/>
      <c r="UDS72" s="7"/>
      <c r="UDT72" s="7"/>
      <c r="UDU72" s="7"/>
      <c r="UDV72" s="7"/>
      <c r="UDW72" s="7"/>
      <c r="UDX72" s="7"/>
      <c r="UDY72" s="7"/>
      <c r="UDZ72" s="7"/>
      <c r="UEA72" s="7"/>
      <c r="UEB72" s="7"/>
      <c r="UEC72" s="7"/>
      <c r="UED72" s="7"/>
      <c r="UEE72" s="7"/>
      <c r="UEF72" s="7"/>
      <c r="UEG72" s="7"/>
      <c r="UEH72" s="7"/>
      <c r="UEI72" s="7"/>
      <c r="UEJ72" s="7"/>
      <c r="UEK72" s="7"/>
      <c r="UEL72" s="7"/>
      <c r="UEM72" s="7"/>
      <c r="UEN72" s="7"/>
      <c r="UEO72" s="7"/>
      <c r="UEP72" s="7"/>
      <c r="UEQ72" s="7"/>
      <c r="UER72" s="7"/>
      <c r="UES72" s="7"/>
      <c r="UET72" s="7"/>
      <c r="UEU72" s="7"/>
      <c r="UEV72" s="7"/>
      <c r="UEW72" s="7"/>
      <c r="UEX72" s="7"/>
      <c r="UEY72" s="7"/>
      <c r="UEZ72" s="7"/>
      <c r="UFA72" s="7"/>
      <c r="UFB72" s="7"/>
      <c r="UFC72" s="7"/>
      <c r="UFD72" s="7"/>
      <c r="UFE72" s="7"/>
      <c r="UFF72" s="7"/>
      <c r="UFG72" s="7"/>
      <c r="UFH72" s="7"/>
      <c r="UFI72" s="7"/>
      <c r="UFJ72" s="7"/>
      <c r="UFK72" s="7"/>
      <c r="UFL72" s="7"/>
      <c r="UFM72" s="7"/>
      <c r="UFN72" s="7"/>
      <c r="UFO72" s="7"/>
      <c r="UFP72" s="7"/>
      <c r="UFQ72" s="7"/>
      <c r="UFR72" s="7"/>
      <c r="UFS72" s="7"/>
      <c r="UFT72" s="7"/>
      <c r="UFU72" s="7"/>
      <c r="UFV72" s="7"/>
      <c r="UFW72" s="7"/>
      <c r="UFX72" s="7"/>
      <c r="UFY72" s="7"/>
      <c r="UFZ72" s="7"/>
      <c r="UGA72" s="7"/>
      <c r="UGB72" s="7"/>
      <c r="UGC72" s="7"/>
      <c r="UGD72" s="7"/>
      <c r="UGE72" s="7"/>
      <c r="UGF72" s="7"/>
      <c r="UGG72" s="7"/>
      <c r="UGH72" s="7"/>
      <c r="UGI72" s="7"/>
      <c r="UGJ72" s="7"/>
      <c r="UGK72" s="7"/>
      <c r="UGL72" s="7"/>
      <c r="UGM72" s="7"/>
      <c r="UGN72" s="7"/>
      <c r="UGO72" s="7"/>
      <c r="UGP72" s="7"/>
      <c r="UGQ72" s="7"/>
      <c r="UGR72" s="7"/>
      <c r="UGS72" s="7"/>
      <c r="UGT72" s="7"/>
      <c r="UGU72" s="7"/>
      <c r="UGV72" s="7"/>
      <c r="UGW72" s="7"/>
      <c r="UGX72" s="7"/>
      <c r="UGY72" s="7"/>
      <c r="UGZ72" s="7"/>
      <c r="UHA72" s="7"/>
      <c r="UHB72" s="7"/>
      <c r="UHC72" s="7"/>
      <c r="UHD72" s="7"/>
      <c r="UHE72" s="7"/>
      <c r="UHF72" s="7"/>
      <c r="UHG72" s="7"/>
      <c r="UHH72" s="7"/>
      <c r="UHI72" s="7"/>
      <c r="UHJ72" s="7"/>
      <c r="UHK72" s="7"/>
      <c r="UHL72" s="7"/>
      <c r="UHM72" s="7"/>
      <c r="UHN72" s="7"/>
      <c r="UHO72" s="7"/>
      <c r="UHP72" s="7"/>
      <c r="UHQ72" s="7"/>
      <c r="UHR72" s="7"/>
      <c r="UHS72" s="7"/>
      <c r="UHT72" s="7"/>
      <c r="UHU72" s="7"/>
      <c r="UHV72" s="7"/>
      <c r="UHW72" s="7"/>
      <c r="UHX72" s="7"/>
      <c r="UHY72" s="7"/>
      <c r="UHZ72" s="7"/>
      <c r="UIA72" s="7"/>
      <c r="UIB72" s="7"/>
      <c r="UIC72" s="7"/>
      <c r="UID72" s="7"/>
      <c r="UIE72" s="7"/>
      <c r="UIF72" s="7"/>
      <c r="UIG72" s="7"/>
      <c r="UIH72" s="7"/>
      <c r="UII72" s="7"/>
      <c r="UIJ72" s="7"/>
      <c r="UIK72" s="7"/>
      <c r="UIL72" s="7"/>
      <c r="UIM72" s="7"/>
      <c r="UIN72" s="7"/>
      <c r="UIO72" s="7"/>
      <c r="UIP72" s="7"/>
      <c r="UIQ72" s="7"/>
      <c r="UIR72" s="7"/>
      <c r="UIS72" s="7"/>
      <c r="UIT72" s="7"/>
      <c r="UIU72" s="7"/>
      <c r="UIV72" s="7"/>
      <c r="UIW72" s="7"/>
      <c r="UIX72" s="7"/>
      <c r="UIY72" s="7"/>
      <c r="UIZ72" s="7"/>
      <c r="UJA72" s="7"/>
      <c r="UJB72" s="7"/>
      <c r="UJC72" s="7"/>
      <c r="UJD72" s="7"/>
      <c r="UJE72" s="7"/>
      <c r="UJF72" s="7"/>
      <c r="UJG72" s="7"/>
      <c r="UJH72" s="7"/>
      <c r="UJI72" s="7"/>
      <c r="UJJ72" s="7"/>
      <c r="UJK72" s="7"/>
      <c r="UJL72" s="7"/>
      <c r="UJM72" s="7"/>
      <c r="UJN72" s="7"/>
      <c r="UJO72" s="7"/>
      <c r="UJP72" s="7"/>
      <c r="UJQ72" s="7"/>
      <c r="UJR72" s="7"/>
      <c r="UJS72" s="7"/>
      <c r="UJT72" s="7"/>
      <c r="UJU72" s="7"/>
      <c r="UJV72" s="7"/>
      <c r="UJW72" s="7"/>
      <c r="UJX72" s="7"/>
      <c r="UJY72" s="7"/>
      <c r="UJZ72" s="7"/>
      <c r="UKA72" s="7"/>
      <c r="UKB72" s="7"/>
      <c r="UKC72" s="7"/>
      <c r="UKD72" s="7"/>
      <c r="UKE72" s="7"/>
      <c r="UKF72" s="7"/>
      <c r="UKG72" s="7"/>
      <c r="UKH72" s="7"/>
      <c r="UKI72" s="7"/>
      <c r="UKJ72" s="7"/>
      <c r="UKK72" s="7"/>
      <c r="UKL72" s="7"/>
      <c r="UKM72" s="7"/>
      <c r="UKN72" s="7"/>
      <c r="UKO72" s="7"/>
      <c r="UKP72" s="7"/>
      <c r="UKQ72" s="7"/>
      <c r="UKR72" s="7"/>
      <c r="UKS72" s="7"/>
      <c r="UKT72" s="7"/>
      <c r="UKU72" s="7"/>
      <c r="UKV72" s="7"/>
      <c r="UKW72" s="7"/>
      <c r="UKX72" s="7"/>
      <c r="UKY72" s="7"/>
      <c r="UKZ72" s="7"/>
      <c r="ULA72" s="7"/>
      <c r="ULB72" s="7"/>
      <c r="ULC72" s="7"/>
      <c r="ULD72" s="7"/>
      <c r="ULE72" s="7"/>
      <c r="ULF72" s="7"/>
      <c r="ULG72" s="7"/>
      <c r="ULH72" s="7"/>
      <c r="ULI72" s="7"/>
      <c r="ULJ72" s="7"/>
      <c r="ULK72" s="7"/>
      <c r="ULL72" s="7"/>
      <c r="ULM72" s="7"/>
      <c r="ULN72" s="7"/>
      <c r="ULO72" s="7"/>
      <c r="ULP72" s="7"/>
      <c r="ULQ72" s="7"/>
      <c r="ULR72" s="7"/>
      <c r="ULS72" s="7"/>
      <c r="ULT72" s="7"/>
      <c r="ULU72" s="7"/>
      <c r="ULV72" s="7"/>
      <c r="ULW72" s="7"/>
      <c r="ULX72" s="7"/>
      <c r="ULY72" s="7"/>
      <c r="ULZ72" s="7"/>
      <c r="UMA72" s="7"/>
      <c r="UMB72" s="7"/>
      <c r="UMC72" s="7"/>
      <c r="UMD72" s="7"/>
      <c r="UME72" s="7"/>
      <c r="UMF72" s="7"/>
      <c r="UMG72" s="7"/>
      <c r="UMH72" s="7"/>
      <c r="UMI72" s="7"/>
      <c r="UMJ72" s="7"/>
      <c r="UMK72" s="7"/>
      <c r="UML72" s="7"/>
      <c r="UMM72" s="7"/>
      <c r="UMN72" s="7"/>
      <c r="UMO72" s="7"/>
      <c r="UMP72" s="7"/>
      <c r="UMQ72" s="7"/>
      <c r="UMR72" s="7"/>
      <c r="UMS72" s="7"/>
      <c r="UMT72" s="7"/>
      <c r="UMU72" s="7"/>
      <c r="UMV72" s="7"/>
      <c r="UMW72" s="7"/>
      <c r="UMX72" s="7"/>
      <c r="UMY72" s="7"/>
      <c r="UMZ72" s="7"/>
      <c r="UNA72" s="7"/>
      <c r="UNB72" s="7"/>
      <c r="UNC72" s="7"/>
      <c r="UND72" s="7"/>
      <c r="UNE72" s="7"/>
      <c r="UNF72" s="7"/>
      <c r="UNG72" s="7"/>
      <c r="UNH72" s="7"/>
      <c r="UNI72" s="7"/>
      <c r="UNJ72" s="7"/>
      <c r="UNK72" s="7"/>
      <c r="UNL72" s="7"/>
      <c r="UNM72" s="7"/>
      <c r="UNN72" s="7"/>
      <c r="UNO72" s="7"/>
      <c r="UNP72" s="7"/>
      <c r="UNQ72" s="7"/>
      <c r="UNR72" s="7"/>
      <c r="UNS72" s="7"/>
      <c r="UNT72" s="7"/>
      <c r="UNU72" s="7"/>
      <c r="UNV72" s="7"/>
      <c r="UNW72" s="7"/>
      <c r="UNX72" s="7"/>
      <c r="UNY72" s="7"/>
      <c r="UNZ72" s="7"/>
      <c r="UOA72" s="7"/>
      <c r="UOB72" s="7"/>
      <c r="UOC72" s="7"/>
      <c r="UOD72" s="7"/>
      <c r="UOE72" s="7"/>
      <c r="UOF72" s="7"/>
      <c r="UOG72" s="7"/>
      <c r="UOH72" s="7"/>
      <c r="UOI72" s="7"/>
      <c r="UOJ72" s="7"/>
      <c r="UOK72" s="7"/>
      <c r="UOL72" s="7"/>
      <c r="UOM72" s="7"/>
      <c r="UON72" s="7"/>
      <c r="UOO72" s="7"/>
      <c r="UOP72" s="7"/>
      <c r="UOQ72" s="7"/>
      <c r="UOR72" s="7"/>
      <c r="UOS72" s="7"/>
      <c r="UOT72" s="7"/>
      <c r="UOU72" s="7"/>
      <c r="UOV72" s="7"/>
      <c r="UOW72" s="7"/>
      <c r="UOX72" s="7"/>
      <c r="UOY72" s="7"/>
      <c r="UOZ72" s="7"/>
      <c r="UPA72" s="7"/>
      <c r="UPB72" s="7"/>
      <c r="UPC72" s="7"/>
      <c r="UPD72" s="7"/>
      <c r="UPE72" s="7"/>
      <c r="UPF72" s="7"/>
      <c r="UPG72" s="7"/>
      <c r="UPH72" s="7"/>
      <c r="UPI72" s="7"/>
      <c r="UPJ72" s="7"/>
      <c r="UPK72" s="7"/>
      <c r="UPL72" s="7"/>
      <c r="UPM72" s="7"/>
      <c r="UPN72" s="7"/>
      <c r="UPO72" s="7"/>
      <c r="UPP72" s="7"/>
      <c r="UPQ72" s="7"/>
      <c r="UPR72" s="7"/>
      <c r="UPS72" s="7"/>
      <c r="UPT72" s="7"/>
      <c r="UPU72" s="7"/>
      <c r="UPV72" s="7"/>
      <c r="UPW72" s="7"/>
      <c r="UPX72" s="7"/>
      <c r="UPY72" s="7"/>
      <c r="UPZ72" s="7"/>
      <c r="UQA72" s="7"/>
      <c r="UQB72" s="7"/>
      <c r="UQC72" s="7"/>
      <c r="UQD72" s="7"/>
      <c r="UQE72" s="7"/>
      <c r="UQF72" s="7"/>
      <c r="UQG72" s="7"/>
      <c r="UQH72" s="7"/>
      <c r="UQI72" s="7"/>
      <c r="UQJ72" s="7"/>
      <c r="UQK72" s="7"/>
      <c r="UQL72" s="7"/>
      <c r="UQM72" s="7"/>
      <c r="UQN72" s="7"/>
      <c r="UQO72" s="7"/>
      <c r="UQP72" s="7"/>
      <c r="UQQ72" s="7"/>
      <c r="UQR72" s="7"/>
      <c r="UQS72" s="7"/>
      <c r="UQT72" s="7"/>
      <c r="UQU72" s="7"/>
      <c r="UQV72" s="7"/>
      <c r="UQW72" s="7"/>
      <c r="UQX72" s="7"/>
      <c r="UQY72" s="7"/>
      <c r="UQZ72" s="7"/>
      <c r="URA72" s="7"/>
      <c r="URB72" s="7"/>
      <c r="URC72" s="7"/>
      <c r="URD72" s="7"/>
      <c r="URE72" s="7"/>
      <c r="URF72" s="7"/>
      <c r="URG72" s="7"/>
      <c r="URH72" s="7"/>
      <c r="URI72" s="7"/>
      <c r="URJ72" s="7"/>
      <c r="URK72" s="7"/>
      <c r="URL72" s="7"/>
      <c r="URM72" s="7"/>
      <c r="URN72" s="7"/>
      <c r="URO72" s="7"/>
      <c r="URP72" s="7"/>
      <c r="URQ72" s="7"/>
      <c r="URR72" s="7"/>
      <c r="URS72" s="7"/>
      <c r="URT72" s="7"/>
      <c r="URU72" s="7"/>
      <c r="URV72" s="7"/>
      <c r="URW72" s="7"/>
      <c r="URX72" s="7"/>
      <c r="URY72" s="7"/>
      <c r="URZ72" s="7"/>
      <c r="USA72" s="7"/>
      <c r="USB72" s="7"/>
      <c r="USC72" s="7"/>
      <c r="USD72" s="7"/>
      <c r="USE72" s="7"/>
      <c r="USF72" s="7"/>
      <c r="USG72" s="7"/>
      <c r="USH72" s="7"/>
      <c r="USI72" s="7"/>
      <c r="USJ72" s="7"/>
      <c r="USK72" s="7"/>
      <c r="USL72" s="7"/>
      <c r="USM72" s="7"/>
      <c r="USN72" s="7"/>
      <c r="USO72" s="7"/>
      <c r="USP72" s="7"/>
      <c r="USQ72" s="7"/>
      <c r="USR72" s="7"/>
      <c r="USS72" s="7"/>
      <c r="UST72" s="7"/>
      <c r="USU72" s="7"/>
      <c r="USV72" s="7"/>
      <c r="USW72" s="7"/>
      <c r="USX72" s="7"/>
      <c r="USY72" s="7"/>
      <c r="USZ72" s="7"/>
      <c r="UTA72" s="7"/>
      <c r="UTB72" s="7"/>
      <c r="UTC72" s="7"/>
      <c r="UTD72" s="7"/>
      <c r="UTE72" s="7"/>
      <c r="UTF72" s="7"/>
      <c r="UTG72" s="7"/>
      <c r="UTH72" s="7"/>
      <c r="UTI72" s="7"/>
      <c r="UTJ72" s="7"/>
      <c r="UTK72" s="7"/>
      <c r="UTL72" s="7"/>
      <c r="UTM72" s="7"/>
      <c r="UTN72" s="7"/>
      <c r="UTO72" s="7"/>
      <c r="UTP72" s="7"/>
      <c r="UTQ72" s="7"/>
      <c r="UTR72" s="7"/>
      <c r="UTS72" s="7"/>
      <c r="UTT72" s="7"/>
      <c r="UTU72" s="7"/>
      <c r="UTV72" s="7"/>
      <c r="UTW72" s="7"/>
      <c r="UTX72" s="7"/>
      <c r="UTY72" s="7"/>
      <c r="UTZ72" s="7"/>
      <c r="UUA72" s="7"/>
      <c r="UUB72" s="7"/>
      <c r="UUC72" s="7"/>
      <c r="UUD72" s="7"/>
      <c r="UUE72" s="7"/>
      <c r="UUF72" s="7"/>
      <c r="UUG72" s="7"/>
      <c r="UUH72" s="7"/>
      <c r="UUI72" s="7"/>
      <c r="UUJ72" s="7"/>
      <c r="UUK72" s="7"/>
      <c r="UUL72" s="7"/>
      <c r="UUM72" s="7"/>
      <c r="UUN72" s="7"/>
      <c r="UUO72" s="7"/>
      <c r="UUP72" s="7"/>
      <c r="UUQ72" s="7"/>
      <c r="UUR72" s="7"/>
      <c r="UUS72" s="7"/>
      <c r="UUT72" s="7"/>
      <c r="UUU72" s="7"/>
      <c r="UUV72" s="7"/>
      <c r="UUW72" s="7"/>
      <c r="UUX72" s="7"/>
      <c r="UUY72" s="7"/>
      <c r="UUZ72" s="7"/>
      <c r="UVA72" s="7"/>
      <c r="UVB72" s="7"/>
      <c r="UVC72" s="7"/>
      <c r="UVD72" s="7"/>
      <c r="UVE72" s="7"/>
      <c r="UVF72" s="7"/>
      <c r="UVG72" s="7"/>
      <c r="UVH72" s="7"/>
      <c r="UVI72" s="7"/>
      <c r="UVJ72" s="7"/>
      <c r="UVK72" s="7"/>
      <c r="UVL72" s="7"/>
      <c r="UVM72" s="7"/>
      <c r="UVN72" s="7"/>
      <c r="UVO72" s="7"/>
      <c r="UVP72" s="7"/>
      <c r="UVQ72" s="7"/>
      <c r="UVR72" s="7"/>
      <c r="UVS72" s="7"/>
      <c r="UVT72" s="7"/>
      <c r="UVU72" s="7"/>
      <c r="UVV72" s="7"/>
      <c r="UVW72" s="7"/>
      <c r="UVX72" s="7"/>
      <c r="UVY72" s="7"/>
      <c r="UVZ72" s="7"/>
      <c r="UWA72" s="7"/>
      <c r="UWB72" s="7"/>
      <c r="UWC72" s="7"/>
      <c r="UWD72" s="7"/>
      <c r="UWE72" s="7"/>
      <c r="UWF72" s="7"/>
      <c r="UWG72" s="7"/>
      <c r="UWH72" s="7"/>
      <c r="UWI72" s="7"/>
      <c r="UWJ72" s="7"/>
      <c r="UWK72" s="7"/>
      <c r="UWL72" s="7"/>
      <c r="UWM72" s="7"/>
      <c r="UWN72" s="7"/>
      <c r="UWO72" s="7"/>
      <c r="UWP72" s="7"/>
      <c r="UWQ72" s="7"/>
      <c r="UWR72" s="7"/>
      <c r="UWS72" s="7"/>
      <c r="UWT72" s="7"/>
      <c r="UWU72" s="7"/>
      <c r="UWV72" s="7"/>
      <c r="UWW72" s="7"/>
      <c r="UWX72" s="7"/>
      <c r="UWY72" s="7"/>
      <c r="UWZ72" s="7"/>
      <c r="UXA72" s="7"/>
      <c r="UXB72" s="7"/>
      <c r="UXC72" s="7"/>
      <c r="UXD72" s="7"/>
      <c r="UXE72" s="7"/>
      <c r="UXF72" s="7"/>
      <c r="UXG72" s="7"/>
      <c r="UXH72" s="7"/>
      <c r="UXI72" s="7"/>
      <c r="UXJ72" s="7"/>
      <c r="UXK72" s="7"/>
      <c r="UXL72" s="7"/>
      <c r="UXM72" s="7"/>
      <c r="UXN72" s="7"/>
      <c r="UXO72" s="7"/>
      <c r="UXP72" s="7"/>
      <c r="UXQ72" s="7"/>
      <c r="UXR72" s="7"/>
      <c r="UXS72" s="7"/>
      <c r="UXT72" s="7"/>
      <c r="UXU72" s="7"/>
      <c r="UXV72" s="7"/>
      <c r="UXW72" s="7"/>
      <c r="UXX72" s="7"/>
      <c r="UXY72" s="7"/>
      <c r="UXZ72" s="7"/>
      <c r="UYA72" s="7"/>
      <c r="UYB72" s="7"/>
      <c r="UYC72" s="7"/>
      <c r="UYD72" s="7"/>
      <c r="UYE72" s="7"/>
      <c r="UYF72" s="7"/>
      <c r="UYG72" s="7"/>
      <c r="UYH72" s="7"/>
      <c r="UYI72" s="7"/>
      <c r="UYJ72" s="7"/>
      <c r="UYK72" s="7"/>
      <c r="UYL72" s="7"/>
      <c r="UYM72" s="7"/>
      <c r="UYN72" s="7"/>
      <c r="UYO72" s="7"/>
      <c r="UYP72" s="7"/>
      <c r="UYQ72" s="7"/>
      <c r="UYR72" s="7"/>
      <c r="UYS72" s="7"/>
      <c r="UYT72" s="7"/>
      <c r="UYU72" s="7"/>
      <c r="UYV72" s="7"/>
      <c r="UYW72" s="7"/>
      <c r="UYX72" s="7"/>
      <c r="UYY72" s="7"/>
      <c r="UYZ72" s="7"/>
      <c r="UZA72" s="7"/>
      <c r="UZB72" s="7"/>
      <c r="UZC72" s="7"/>
      <c r="UZD72" s="7"/>
      <c r="UZE72" s="7"/>
      <c r="UZF72" s="7"/>
      <c r="UZG72" s="7"/>
      <c r="UZH72" s="7"/>
      <c r="UZI72" s="7"/>
      <c r="UZJ72" s="7"/>
      <c r="UZK72" s="7"/>
      <c r="UZL72" s="7"/>
      <c r="UZM72" s="7"/>
      <c r="UZN72" s="7"/>
      <c r="UZO72" s="7"/>
      <c r="UZP72" s="7"/>
      <c r="UZQ72" s="7"/>
      <c r="UZR72" s="7"/>
      <c r="UZS72" s="7"/>
      <c r="UZT72" s="7"/>
      <c r="UZU72" s="7"/>
      <c r="UZV72" s="7"/>
      <c r="UZW72" s="7"/>
      <c r="UZX72" s="7"/>
      <c r="UZY72" s="7"/>
      <c r="UZZ72" s="7"/>
      <c r="VAA72" s="7"/>
      <c r="VAB72" s="7"/>
      <c r="VAC72" s="7"/>
      <c r="VAD72" s="7"/>
      <c r="VAE72" s="7"/>
      <c r="VAF72" s="7"/>
      <c r="VAG72" s="7"/>
      <c r="VAH72" s="7"/>
      <c r="VAI72" s="7"/>
      <c r="VAJ72" s="7"/>
      <c r="VAK72" s="7"/>
      <c r="VAL72" s="7"/>
      <c r="VAM72" s="7"/>
      <c r="VAN72" s="7"/>
      <c r="VAO72" s="7"/>
      <c r="VAP72" s="7"/>
      <c r="VAQ72" s="7"/>
      <c r="VAR72" s="7"/>
      <c r="VAS72" s="7"/>
      <c r="VAT72" s="7"/>
      <c r="VAU72" s="7"/>
      <c r="VAV72" s="7"/>
      <c r="VAW72" s="7"/>
      <c r="VAX72" s="7"/>
      <c r="VAY72" s="7"/>
      <c r="VAZ72" s="7"/>
      <c r="VBA72" s="7"/>
      <c r="VBB72" s="7"/>
      <c r="VBC72" s="7"/>
      <c r="VBD72" s="7"/>
      <c r="VBE72" s="7"/>
      <c r="VBF72" s="7"/>
      <c r="VBG72" s="7"/>
      <c r="VBH72" s="7"/>
      <c r="VBI72" s="7"/>
      <c r="VBJ72" s="7"/>
      <c r="VBK72" s="7"/>
      <c r="VBL72" s="7"/>
      <c r="VBM72" s="7"/>
      <c r="VBN72" s="7"/>
      <c r="VBO72" s="7"/>
      <c r="VBP72" s="7"/>
      <c r="VBQ72" s="7"/>
      <c r="VBR72" s="7"/>
      <c r="VBS72" s="7"/>
      <c r="VBT72" s="7"/>
      <c r="VBU72" s="7"/>
      <c r="VBV72" s="7"/>
      <c r="VBW72" s="7"/>
      <c r="VBX72" s="7"/>
      <c r="VBY72" s="7"/>
      <c r="VBZ72" s="7"/>
      <c r="VCA72" s="7"/>
      <c r="VCB72" s="7"/>
      <c r="VCC72" s="7"/>
      <c r="VCD72" s="7"/>
      <c r="VCE72" s="7"/>
      <c r="VCF72" s="7"/>
      <c r="VCG72" s="7"/>
      <c r="VCH72" s="7"/>
      <c r="VCI72" s="7"/>
      <c r="VCJ72" s="7"/>
      <c r="VCK72" s="7"/>
      <c r="VCL72" s="7"/>
      <c r="VCM72" s="7"/>
      <c r="VCN72" s="7"/>
      <c r="VCO72" s="7"/>
      <c r="VCP72" s="7"/>
      <c r="VCQ72" s="7"/>
      <c r="VCR72" s="7"/>
      <c r="VCS72" s="7"/>
      <c r="VCT72" s="7"/>
      <c r="VCU72" s="7"/>
      <c r="VCV72" s="7"/>
      <c r="VCW72" s="7"/>
      <c r="VCX72" s="7"/>
      <c r="VCY72" s="7"/>
      <c r="VCZ72" s="7"/>
      <c r="VDA72" s="7"/>
      <c r="VDB72" s="7"/>
      <c r="VDC72" s="7"/>
      <c r="VDD72" s="7"/>
      <c r="VDE72" s="7"/>
      <c r="VDF72" s="7"/>
      <c r="VDG72" s="7"/>
      <c r="VDH72" s="7"/>
      <c r="VDI72" s="7"/>
      <c r="VDJ72" s="7"/>
      <c r="VDK72" s="7"/>
      <c r="VDL72" s="7"/>
      <c r="VDM72" s="7"/>
      <c r="VDN72" s="7"/>
      <c r="VDO72" s="7"/>
      <c r="VDP72" s="7"/>
      <c r="VDQ72" s="7"/>
      <c r="VDR72" s="7"/>
      <c r="VDS72" s="7"/>
      <c r="VDT72" s="7"/>
      <c r="VDU72" s="7"/>
      <c r="VDV72" s="7"/>
      <c r="VDW72" s="7"/>
      <c r="VDX72" s="7"/>
      <c r="VDY72" s="7"/>
      <c r="VDZ72" s="7"/>
      <c r="VEA72" s="7"/>
      <c r="VEB72" s="7"/>
      <c r="VEC72" s="7"/>
      <c r="VED72" s="7"/>
      <c r="VEE72" s="7"/>
      <c r="VEF72" s="7"/>
      <c r="VEG72" s="7"/>
      <c r="VEH72" s="7"/>
      <c r="VEI72" s="7"/>
      <c r="VEJ72" s="7"/>
      <c r="VEK72" s="7"/>
      <c r="VEL72" s="7"/>
      <c r="VEM72" s="7"/>
      <c r="VEN72" s="7"/>
      <c r="VEO72" s="7"/>
      <c r="VEP72" s="7"/>
      <c r="VEQ72" s="7"/>
      <c r="VER72" s="7"/>
      <c r="VES72" s="7"/>
      <c r="VET72" s="7"/>
      <c r="VEU72" s="7"/>
      <c r="VEV72" s="7"/>
      <c r="VEW72" s="7"/>
      <c r="VEX72" s="7"/>
      <c r="VEY72" s="7"/>
      <c r="VEZ72" s="7"/>
      <c r="VFA72" s="7"/>
      <c r="VFB72" s="7"/>
      <c r="VFC72" s="7"/>
      <c r="VFD72" s="7"/>
      <c r="VFE72" s="7"/>
      <c r="VFF72" s="7"/>
      <c r="VFG72" s="7"/>
      <c r="VFH72" s="7"/>
      <c r="VFI72" s="7"/>
      <c r="VFJ72" s="7"/>
      <c r="VFK72" s="7"/>
      <c r="VFL72" s="7"/>
      <c r="VFM72" s="7"/>
      <c r="VFN72" s="7"/>
      <c r="VFO72" s="7"/>
      <c r="VFP72" s="7"/>
      <c r="VFQ72" s="7"/>
      <c r="VFR72" s="7"/>
      <c r="VFS72" s="7"/>
      <c r="VFT72" s="7"/>
      <c r="VFU72" s="7"/>
      <c r="VFV72" s="7"/>
      <c r="VFW72" s="7"/>
      <c r="VFX72" s="7"/>
      <c r="VFY72" s="7"/>
      <c r="VFZ72" s="7"/>
      <c r="VGA72" s="7"/>
      <c r="VGB72" s="7"/>
      <c r="VGC72" s="7"/>
      <c r="VGD72" s="7"/>
      <c r="VGE72" s="7"/>
      <c r="VGF72" s="7"/>
      <c r="VGG72" s="7"/>
      <c r="VGH72" s="7"/>
      <c r="VGI72" s="7"/>
      <c r="VGJ72" s="7"/>
      <c r="VGK72" s="7"/>
      <c r="VGL72" s="7"/>
      <c r="VGM72" s="7"/>
      <c r="VGN72" s="7"/>
      <c r="VGO72" s="7"/>
      <c r="VGP72" s="7"/>
      <c r="VGQ72" s="7"/>
      <c r="VGR72" s="7"/>
      <c r="VGS72" s="7"/>
      <c r="VGT72" s="7"/>
      <c r="VGU72" s="7"/>
      <c r="VGV72" s="7"/>
      <c r="VGW72" s="7"/>
      <c r="VGX72" s="7"/>
      <c r="VGY72" s="7"/>
      <c r="VGZ72" s="7"/>
      <c r="VHA72" s="7"/>
      <c r="VHB72" s="7"/>
      <c r="VHC72" s="7"/>
      <c r="VHD72" s="7"/>
      <c r="VHE72" s="7"/>
      <c r="VHF72" s="7"/>
      <c r="VHG72" s="7"/>
      <c r="VHH72" s="7"/>
      <c r="VHI72" s="7"/>
      <c r="VHJ72" s="7"/>
      <c r="VHK72" s="7"/>
      <c r="VHL72" s="7"/>
      <c r="VHM72" s="7"/>
      <c r="VHN72" s="7"/>
      <c r="VHO72" s="7"/>
      <c r="VHP72" s="7"/>
      <c r="VHQ72" s="7"/>
      <c r="VHR72" s="7"/>
      <c r="VHS72" s="7"/>
      <c r="VHT72" s="7"/>
      <c r="VHU72" s="7"/>
      <c r="VHV72" s="7"/>
      <c r="VHW72" s="7"/>
      <c r="VHX72" s="7"/>
      <c r="VHY72" s="7"/>
      <c r="VHZ72" s="7"/>
      <c r="VIA72" s="7"/>
      <c r="VIB72" s="7"/>
      <c r="VIC72" s="7"/>
      <c r="VID72" s="7"/>
      <c r="VIE72" s="7"/>
      <c r="VIF72" s="7"/>
      <c r="VIG72" s="7"/>
      <c r="VIH72" s="7"/>
      <c r="VII72" s="7"/>
      <c r="VIJ72" s="7"/>
      <c r="VIK72" s="7"/>
      <c r="VIL72" s="7"/>
      <c r="VIM72" s="7"/>
      <c r="VIN72" s="7"/>
      <c r="VIO72" s="7"/>
      <c r="VIP72" s="7"/>
      <c r="VIQ72" s="7"/>
      <c r="VIR72" s="7"/>
      <c r="VIS72" s="7"/>
      <c r="VIT72" s="7"/>
      <c r="VIU72" s="7"/>
      <c r="VIV72" s="7"/>
      <c r="VIW72" s="7"/>
      <c r="VIX72" s="7"/>
      <c r="VIY72" s="7"/>
      <c r="VIZ72" s="7"/>
      <c r="VJA72" s="7"/>
      <c r="VJB72" s="7"/>
      <c r="VJC72" s="7"/>
      <c r="VJD72" s="7"/>
      <c r="VJE72" s="7"/>
      <c r="VJF72" s="7"/>
      <c r="VJG72" s="7"/>
      <c r="VJH72" s="7"/>
      <c r="VJI72" s="7"/>
      <c r="VJJ72" s="7"/>
      <c r="VJK72" s="7"/>
      <c r="VJL72" s="7"/>
      <c r="VJM72" s="7"/>
      <c r="VJN72" s="7"/>
      <c r="VJO72" s="7"/>
      <c r="VJP72" s="7"/>
      <c r="VJQ72" s="7"/>
      <c r="VJR72" s="7"/>
      <c r="VJS72" s="7"/>
      <c r="VJT72" s="7"/>
      <c r="VJU72" s="7"/>
      <c r="VJV72" s="7"/>
      <c r="VJW72" s="7"/>
      <c r="VJX72" s="7"/>
      <c r="VJY72" s="7"/>
      <c r="VJZ72" s="7"/>
      <c r="VKA72" s="7"/>
      <c r="VKB72" s="7"/>
      <c r="VKC72" s="7"/>
      <c r="VKD72" s="7"/>
      <c r="VKE72" s="7"/>
      <c r="VKF72" s="7"/>
      <c r="VKG72" s="7"/>
      <c r="VKH72" s="7"/>
      <c r="VKI72" s="7"/>
      <c r="VKJ72" s="7"/>
      <c r="VKK72" s="7"/>
      <c r="VKL72" s="7"/>
      <c r="VKM72" s="7"/>
      <c r="VKN72" s="7"/>
      <c r="VKO72" s="7"/>
      <c r="VKP72" s="7"/>
      <c r="VKQ72" s="7"/>
      <c r="VKR72" s="7"/>
      <c r="VKS72" s="7"/>
      <c r="VKT72" s="7"/>
      <c r="VKU72" s="7"/>
      <c r="VKV72" s="7"/>
      <c r="VKW72" s="7"/>
      <c r="VKX72" s="7"/>
      <c r="VKY72" s="7"/>
      <c r="VKZ72" s="7"/>
      <c r="VLA72" s="7"/>
      <c r="VLB72" s="7"/>
      <c r="VLC72" s="7"/>
      <c r="VLD72" s="7"/>
      <c r="VLE72" s="7"/>
      <c r="VLF72" s="7"/>
      <c r="VLG72" s="7"/>
      <c r="VLH72" s="7"/>
      <c r="VLI72" s="7"/>
      <c r="VLJ72" s="7"/>
      <c r="VLK72" s="7"/>
      <c r="VLL72" s="7"/>
      <c r="VLM72" s="7"/>
      <c r="VLN72" s="7"/>
      <c r="VLO72" s="7"/>
      <c r="VLP72" s="7"/>
      <c r="VLQ72" s="7"/>
      <c r="VLR72" s="7"/>
      <c r="VLS72" s="7"/>
      <c r="VLT72" s="7"/>
      <c r="VLU72" s="7"/>
      <c r="VLV72" s="7"/>
      <c r="VLW72" s="7"/>
      <c r="VLX72" s="7"/>
      <c r="VLY72" s="7"/>
      <c r="VLZ72" s="7"/>
      <c r="VMA72" s="7"/>
      <c r="VMB72" s="7"/>
      <c r="VMC72" s="7"/>
      <c r="VMD72" s="7"/>
      <c r="VME72" s="7"/>
      <c r="VMF72" s="7"/>
      <c r="VMG72" s="7"/>
      <c r="VMH72" s="7"/>
      <c r="VMI72" s="7"/>
      <c r="VMJ72" s="7"/>
      <c r="VMK72" s="7"/>
      <c r="VML72" s="7"/>
      <c r="VMM72" s="7"/>
      <c r="VMN72" s="7"/>
      <c r="VMO72" s="7"/>
      <c r="VMP72" s="7"/>
      <c r="VMQ72" s="7"/>
      <c r="VMR72" s="7"/>
      <c r="VMS72" s="7"/>
      <c r="VMT72" s="7"/>
      <c r="VMU72" s="7"/>
      <c r="VMV72" s="7"/>
      <c r="VMW72" s="7"/>
      <c r="VMX72" s="7"/>
      <c r="VMY72" s="7"/>
      <c r="VMZ72" s="7"/>
      <c r="VNA72" s="7"/>
      <c r="VNB72" s="7"/>
      <c r="VNC72" s="7"/>
      <c r="VND72" s="7"/>
      <c r="VNE72" s="7"/>
      <c r="VNF72" s="7"/>
      <c r="VNG72" s="7"/>
      <c r="VNH72" s="7"/>
      <c r="VNI72" s="7"/>
      <c r="VNJ72" s="7"/>
      <c r="VNK72" s="7"/>
      <c r="VNL72" s="7"/>
      <c r="VNM72" s="7"/>
      <c r="VNN72" s="7"/>
      <c r="VNO72" s="7"/>
      <c r="VNP72" s="7"/>
      <c r="VNQ72" s="7"/>
      <c r="VNR72" s="7"/>
      <c r="VNS72" s="7"/>
      <c r="VNT72" s="7"/>
      <c r="VNU72" s="7"/>
      <c r="VNV72" s="7"/>
      <c r="VNW72" s="7"/>
      <c r="VNX72" s="7"/>
      <c r="VNY72" s="7"/>
      <c r="VNZ72" s="7"/>
      <c r="VOA72" s="7"/>
      <c r="VOB72" s="7"/>
      <c r="VOC72" s="7"/>
      <c r="VOD72" s="7"/>
      <c r="VOE72" s="7"/>
      <c r="VOF72" s="7"/>
      <c r="VOG72" s="7"/>
      <c r="VOH72" s="7"/>
      <c r="VOI72" s="7"/>
      <c r="VOJ72" s="7"/>
      <c r="VOK72" s="7"/>
      <c r="VOL72" s="7"/>
      <c r="VOM72" s="7"/>
      <c r="VON72" s="7"/>
      <c r="VOO72" s="7"/>
      <c r="VOP72" s="7"/>
      <c r="VOQ72" s="7"/>
      <c r="VOR72" s="7"/>
      <c r="VOS72" s="7"/>
      <c r="VOT72" s="7"/>
      <c r="VOU72" s="7"/>
      <c r="VOV72" s="7"/>
      <c r="VOW72" s="7"/>
      <c r="VOX72" s="7"/>
      <c r="VOY72" s="7"/>
      <c r="VOZ72" s="7"/>
      <c r="VPA72" s="7"/>
      <c r="VPB72" s="7"/>
      <c r="VPC72" s="7"/>
      <c r="VPD72" s="7"/>
      <c r="VPE72" s="7"/>
      <c r="VPF72" s="7"/>
      <c r="VPG72" s="7"/>
      <c r="VPH72" s="7"/>
      <c r="VPI72" s="7"/>
      <c r="VPJ72" s="7"/>
      <c r="VPK72" s="7"/>
      <c r="VPL72" s="7"/>
      <c r="VPM72" s="7"/>
      <c r="VPN72" s="7"/>
      <c r="VPO72" s="7"/>
      <c r="VPP72" s="7"/>
      <c r="VPQ72" s="7"/>
      <c r="VPR72" s="7"/>
      <c r="VPS72" s="7"/>
      <c r="VPT72" s="7"/>
      <c r="VPU72" s="7"/>
      <c r="VPV72" s="7"/>
      <c r="VPW72" s="7"/>
      <c r="VPX72" s="7"/>
      <c r="VPY72" s="7"/>
      <c r="VPZ72" s="7"/>
      <c r="VQA72" s="7"/>
      <c r="VQB72" s="7"/>
      <c r="VQC72" s="7"/>
      <c r="VQD72" s="7"/>
      <c r="VQE72" s="7"/>
      <c r="VQF72" s="7"/>
      <c r="VQG72" s="7"/>
      <c r="VQH72" s="7"/>
      <c r="VQI72" s="7"/>
      <c r="VQJ72" s="7"/>
      <c r="VQK72" s="7"/>
      <c r="VQL72" s="7"/>
      <c r="VQM72" s="7"/>
      <c r="VQN72" s="7"/>
      <c r="VQO72" s="7"/>
      <c r="VQP72" s="7"/>
      <c r="VQQ72" s="7"/>
      <c r="VQR72" s="7"/>
      <c r="VQS72" s="7"/>
      <c r="VQT72" s="7"/>
      <c r="VQU72" s="7"/>
      <c r="VQV72" s="7"/>
      <c r="VQW72" s="7"/>
      <c r="VQX72" s="7"/>
      <c r="VQY72" s="7"/>
      <c r="VQZ72" s="7"/>
      <c r="VRA72" s="7"/>
      <c r="VRB72" s="7"/>
      <c r="VRC72" s="7"/>
      <c r="VRD72" s="7"/>
      <c r="VRE72" s="7"/>
      <c r="VRF72" s="7"/>
      <c r="VRG72" s="7"/>
      <c r="VRH72" s="7"/>
      <c r="VRI72" s="7"/>
      <c r="VRJ72" s="7"/>
      <c r="VRK72" s="7"/>
      <c r="VRL72" s="7"/>
      <c r="VRM72" s="7"/>
      <c r="VRN72" s="7"/>
      <c r="VRO72" s="7"/>
      <c r="VRP72" s="7"/>
      <c r="VRQ72" s="7"/>
      <c r="VRR72" s="7"/>
      <c r="VRS72" s="7"/>
      <c r="VRT72" s="7"/>
      <c r="VRU72" s="7"/>
      <c r="VRV72" s="7"/>
      <c r="VRW72" s="7"/>
      <c r="VRX72" s="7"/>
      <c r="VRY72" s="7"/>
      <c r="VRZ72" s="7"/>
      <c r="VSA72" s="7"/>
      <c r="VSB72" s="7"/>
      <c r="VSC72" s="7"/>
      <c r="VSD72" s="7"/>
      <c r="VSE72" s="7"/>
      <c r="VSF72" s="7"/>
      <c r="VSG72" s="7"/>
      <c r="VSH72" s="7"/>
      <c r="VSI72" s="7"/>
      <c r="VSJ72" s="7"/>
      <c r="VSK72" s="7"/>
      <c r="VSL72" s="7"/>
      <c r="VSM72" s="7"/>
      <c r="VSN72" s="7"/>
      <c r="VSO72" s="7"/>
      <c r="VSP72" s="7"/>
      <c r="VSQ72" s="7"/>
      <c r="VSR72" s="7"/>
      <c r="VSS72" s="7"/>
      <c r="VST72" s="7"/>
      <c r="VSU72" s="7"/>
      <c r="VSV72" s="7"/>
      <c r="VSW72" s="7"/>
      <c r="VSX72" s="7"/>
      <c r="VSY72" s="7"/>
      <c r="VSZ72" s="7"/>
      <c r="VTA72" s="7"/>
      <c r="VTB72" s="7"/>
      <c r="VTC72" s="7"/>
      <c r="VTD72" s="7"/>
      <c r="VTE72" s="7"/>
      <c r="VTF72" s="7"/>
      <c r="VTG72" s="7"/>
      <c r="VTH72" s="7"/>
      <c r="VTI72" s="7"/>
      <c r="VTJ72" s="7"/>
      <c r="VTK72" s="7"/>
      <c r="VTL72" s="7"/>
      <c r="VTM72" s="7"/>
      <c r="VTN72" s="7"/>
      <c r="VTO72" s="7"/>
      <c r="VTP72" s="7"/>
      <c r="VTQ72" s="7"/>
      <c r="VTR72" s="7"/>
      <c r="VTS72" s="7"/>
      <c r="VTT72" s="7"/>
      <c r="VTU72" s="7"/>
      <c r="VTV72" s="7"/>
      <c r="VTW72" s="7"/>
      <c r="VTX72" s="7"/>
      <c r="VTY72" s="7"/>
      <c r="VTZ72" s="7"/>
      <c r="VUA72" s="7"/>
      <c r="VUB72" s="7"/>
      <c r="VUC72" s="7"/>
      <c r="VUD72" s="7"/>
      <c r="VUE72" s="7"/>
      <c r="VUF72" s="7"/>
      <c r="VUG72" s="7"/>
      <c r="VUH72" s="7"/>
      <c r="VUI72" s="7"/>
      <c r="VUJ72" s="7"/>
      <c r="VUK72" s="7"/>
      <c r="VUL72" s="7"/>
      <c r="VUM72" s="7"/>
      <c r="VUN72" s="7"/>
      <c r="VUO72" s="7"/>
      <c r="VUP72" s="7"/>
      <c r="VUQ72" s="7"/>
      <c r="VUR72" s="7"/>
      <c r="VUS72" s="7"/>
      <c r="VUT72" s="7"/>
      <c r="VUU72" s="7"/>
      <c r="VUV72" s="7"/>
      <c r="VUW72" s="7"/>
      <c r="VUX72" s="7"/>
      <c r="VUY72" s="7"/>
      <c r="VUZ72" s="7"/>
      <c r="VVA72" s="7"/>
      <c r="VVB72" s="7"/>
      <c r="VVC72" s="7"/>
      <c r="VVD72" s="7"/>
      <c r="VVE72" s="7"/>
      <c r="VVF72" s="7"/>
      <c r="VVG72" s="7"/>
      <c r="VVH72" s="7"/>
      <c r="VVI72" s="7"/>
      <c r="VVJ72" s="7"/>
      <c r="VVK72" s="7"/>
      <c r="VVL72" s="7"/>
      <c r="VVM72" s="7"/>
      <c r="VVN72" s="7"/>
      <c r="VVO72" s="7"/>
      <c r="VVP72" s="7"/>
      <c r="VVQ72" s="7"/>
      <c r="VVR72" s="7"/>
      <c r="VVS72" s="7"/>
      <c r="VVT72" s="7"/>
      <c r="VVU72" s="7"/>
      <c r="VVV72" s="7"/>
      <c r="VVW72" s="7"/>
      <c r="VVX72" s="7"/>
      <c r="VVY72" s="7"/>
      <c r="VVZ72" s="7"/>
      <c r="VWA72" s="7"/>
      <c r="VWB72" s="7"/>
      <c r="VWC72" s="7"/>
      <c r="VWD72" s="7"/>
      <c r="VWE72" s="7"/>
      <c r="VWF72" s="7"/>
      <c r="VWG72" s="7"/>
      <c r="VWH72" s="7"/>
      <c r="VWI72" s="7"/>
      <c r="VWJ72" s="7"/>
      <c r="VWK72" s="7"/>
      <c r="VWL72" s="7"/>
      <c r="VWM72" s="7"/>
      <c r="VWN72" s="7"/>
      <c r="VWO72" s="7"/>
      <c r="VWP72" s="7"/>
      <c r="VWQ72" s="7"/>
      <c r="VWR72" s="7"/>
      <c r="VWS72" s="7"/>
      <c r="VWT72" s="7"/>
      <c r="VWU72" s="7"/>
      <c r="VWV72" s="7"/>
      <c r="VWW72" s="7"/>
      <c r="VWX72" s="7"/>
      <c r="VWY72" s="7"/>
      <c r="VWZ72" s="7"/>
      <c r="VXA72" s="7"/>
      <c r="VXB72" s="7"/>
      <c r="VXC72" s="7"/>
      <c r="VXD72" s="7"/>
      <c r="VXE72" s="7"/>
      <c r="VXF72" s="7"/>
      <c r="VXG72" s="7"/>
      <c r="VXH72" s="7"/>
      <c r="VXI72" s="7"/>
      <c r="VXJ72" s="7"/>
      <c r="VXK72" s="7"/>
      <c r="VXL72" s="7"/>
      <c r="VXM72" s="7"/>
      <c r="VXN72" s="7"/>
      <c r="VXO72" s="7"/>
      <c r="VXP72" s="7"/>
      <c r="VXQ72" s="7"/>
      <c r="VXR72" s="7"/>
      <c r="VXS72" s="7"/>
      <c r="VXT72" s="7"/>
      <c r="VXU72" s="7"/>
      <c r="VXV72" s="7"/>
      <c r="VXW72" s="7"/>
      <c r="VXX72" s="7"/>
      <c r="VXY72" s="7"/>
      <c r="VXZ72" s="7"/>
      <c r="VYA72" s="7"/>
      <c r="VYB72" s="7"/>
      <c r="VYC72" s="7"/>
      <c r="VYD72" s="7"/>
      <c r="VYE72" s="7"/>
      <c r="VYF72" s="7"/>
      <c r="VYG72" s="7"/>
      <c r="VYH72" s="7"/>
      <c r="VYI72" s="7"/>
      <c r="VYJ72" s="7"/>
      <c r="VYK72" s="7"/>
      <c r="VYL72" s="7"/>
      <c r="VYM72" s="7"/>
      <c r="VYN72" s="7"/>
      <c r="VYO72" s="7"/>
      <c r="VYP72" s="7"/>
      <c r="VYQ72" s="7"/>
      <c r="VYR72" s="7"/>
      <c r="VYS72" s="7"/>
      <c r="VYT72" s="7"/>
      <c r="VYU72" s="7"/>
      <c r="VYV72" s="7"/>
      <c r="VYW72" s="7"/>
      <c r="VYX72" s="7"/>
      <c r="VYY72" s="7"/>
      <c r="VYZ72" s="7"/>
      <c r="VZA72" s="7"/>
      <c r="VZB72" s="7"/>
      <c r="VZC72" s="7"/>
      <c r="VZD72" s="7"/>
      <c r="VZE72" s="7"/>
      <c r="VZF72" s="7"/>
      <c r="VZG72" s="7"/>
      <c r="VZH72" s="7"/>
      <c r="VZI72" s="7"/>
      <c r="VZJ72" s="7"/>
      <c r="VZK72" s="7"/>
      <c r="VZL72" s="7"/>
      <c r="VZM72" s="7"/>
      <c r="VZN72" s="7"/>
      <c r="VZO72" s="7"/>
      <c r="VZP72" s="7"/>
      <c r="VZQ72" s="7"/>
      <c r="VZR72" s="7"/>
      <c r="VZS72" s="7"/>
      <c r="VZT72" s="7"/>
      <c r="VZU72" s="7"/>
      <c r="VZV72" s="7"/>
      <c r="VZW72" s="7"/>
      <c r="VZX72" s="7"/>
      <c r="VZY72" s="7"/>
      <c r="VZZ72" s="7"/>
      <c r="WAA72" s="7"/>
      <c r="WAB72" s="7"/>
      <c r="WAC72" s="7"/>
      <c r="WAD72" s="7"/>
      <c r="WAE72" s="7"/>
      <c r="WAF72" s="7"/>
      <c r="WAG72" s="7"/>
      <c r="WAH72" s="7"/>
      <c r="WAI72" s="7"/>
      <c r="WAJ72" s="7"/>
      <c r="WAK72" s="7"/>
      <c r="WAL72" s="7"/>
      <c r="WAM72" s="7"/>
      <c r="WAN72" s="7"/>
      <c r="WAO72" s="7"/>
      <c r="WAP72" s="7"/>
      <c r="WAQ72" s="7"/>
      <c r="WAR72" s="7"/>
      <c r="WAS72" s="7"/>
      <c r="WAT72" s="7"/>
      <c r="WAU72" s="7"/>
      <c r="WAV72" s="7"/>
      <c r="WAW72" s="7"/>
      <c r="WAX72" s="7"/>
      <c r="WAY72" s="7"/>
      <c r="WAZ72" s="7"/>
      <c r="WBA72" s="7"/>
      <c r="WBB72" s="7"/>
      <c r="WBC72" s="7"/>
      <c r="WBD72" s="7"/>
      <c r="WBE72" s="7"/>
      <c r="WBF72" s="7"/>
      <c r="WBG72" s="7"/>
      <c r="WBH72" s="7"/>
      <c r="WBI72" s="7"/>
      <c r="WBJ72" s="7"/>
      <c r="WBK72" s="7"/>
      <c r="WBL72" s="7"/>
      <c r="WBM72" s="7"/>
      <c r="WBN72" s="7"/>
      <c r="WBO72" s="7"/>
      <c r="WBP72" s="7"/>
      <c r="WBQ72" s="7"/>
      <c r="WBR72" s="7"/>
      <c r="WBS72" s="7"/>
      <c r="WBT72" s="7"/>
      <c r="WBU72" s="7"/>
      <c r="WBV72" s="7"/>
      <c r="WBW72" s="7"/>
      <c r="WBX72" s="7"/>
      <c r="WBY72" s="7"/>
      <c r="WBZ72" s="7"/>
      <c r="WCA72" s="7"/>
      <c r="WCB72" s="7"/>
      <c r="WCC72" s="7"/>
      <c r="WCD72" s="7"/>
      <c r="WCE72" s="7"/>
      <c r="WCF72" s="7"/>
      <c r="WCG72" s="7"/>
      <c r="WCH72" s="7"/>
      <c r="WCI72" s="7"/>
      <c r="WCJ72" s="7"/>
      <c r="WCK72" s="7"/>
      <c r="WCL72" s="7"/>
      <c r="WCM72" s="7"/>
      <c r="WCN72" s="7"/>
      <c r="WCO72" s="7"/>
      <c r="WCP72" s="7"/>
      <c r="WCQ72" s="7"/>
      <c r="WCR72" s="7"/>
      <c r="WCS72" s="7"/>
      <c r="WCT72" s="7"/>
      <c r="WCU72" s="7"/>
      <c r="WCV72" s="7"/>
      <c r="WCW72" s="7"/>
      <c r="WCX72" s="7"/>
      <c r="WCY72" s="7"/>
      <c r="WCZ72" s="7"/>
      <c r="WDA72" s="7"/>
      <c r="WDB72" s="7"/>
      <c r="WDC72" s="7"/>
      <c r="WDD72" s="7"/>
      <c r="WDE72" s="7"/>
      <c r="WDF72" s="7"/>
      <c r="WDG72" s="7"/>
      <c r="WDH72" s="7"/>
      <c r="WDI72" s="7"/>
      <c r="WDJ72" s="7"/>
      <c r="WDK72" s="7"/>
      <c r="WDL72" s="7"/>
      <c r="WDM72" s="7"/>
      <c r="WDN72" s="7"/>
      <c r="WDO72" s="7"/>
      <c r="WDP72" s="7"/>
      <c r="WDQ72" s="7"/>
      <c r="WDR72" s="7"/>
      <c r="WDS72" s="7"/>
      <c r="WDT72" s="7"/>
      <c r="WDU72" s="7"/>
      <c r="WDV72" s="7"/>
      <c r="WDW72" s="7"/>
      <c r="WDX72" s="7"/>
      <c r="WDY72" s="7"/>
      <c r="WDZ72" s="7"/>
      <c r="WEA72" s="7"/>
      <c r="WEB72" s="7"/>
      <c r="WEC72" s="7"/>
      <c r="WED72" s="7"/>
      <c r="WEE72" s="7"/>
      <c r="WEF72" s="7"/>
      <c r="WEG72" s="7"/>
      <c r="WEH72" s="7"/>
      <c r="WEI72" s="7"/>
      <c r="WEJ72" s="7"/>
      <c r="WEK72" s="7"/>
      <c r="WEL72" s="7"/>
      <c r="WEM72" s="7"/>
      <c r="WEN72" s="7"/>
      <c r="WEO72" s="7"/>
      <c r="WEP72" s="7"/>
      <c r="WEQ72" s="7"/>
      <c r="WER72" s="7"/>
      <c r="WES72" s="7"/>
      <c r="WET72" s="7"/>
      <c r="WEU72" s="7"/>
      <c r="WEV72" s="7"/>
      <c r="WEW72" s="7"/>
      <c r="WEX72" s="7"/>
      <c r="WEY72" s="7"/>
      <c r="WEZ72" s="7"/>
      <c r="WFA72" s="7"/>
      <c r="WFB72" s="7"/>
      <c r="WFC72" s="7"/>
      <c r="WFD72" s="7"/>
      <c r="WFE72" s="7"/>
      <c r="WFF72" s="7"/>
      <c r="WFG72" s="7"/>
      <c r="WFH72" s="7"/>
      <c r="WFI72" s="7"/>
      <c r="WFJ72" s="7"/>
      <c r="WFK72" s="7"/>
      <c r="WFL72" s="7"/>
      <c r="WFM72" s="7"/>
      <c r="WFN72" s="7"/>
      <c r="WFO72" s="7"/>
      <c r="WFP72" s="7"/>
      <c r="WFQ72" s="7"/>
      <c r="WFR72" s="7"/>
      <c r="WFS72" s="7"/>
      <c r="WFT72" s="7"/>
      <c r="WFU72" s="7"/>
      <c r="WFV72" s="7"/>
      <c r="WFW72" s="7"/>
      <c r="WFX72" s="7"/>
      <c r="WFY72" s="7"/>
      <c r="WFZ72" s="7"/>
      <c r="WGA72" s="7"/>
      <c r="WGB72" s="7"/>
      <c r="WGC72" s="7"/>
      <c r="WGD72" s="7"/>
      <c r="WGE72" s="7"/>
      <c r="WGF72" s="7"/>
      <c r="WGG72" s="7"/>
      <c r="WGH72" s="7"/>
      <c r="WGI72" s="7"/>
      <c r="WGJ72" s="7"/>
      <c r="WGK72" s="7"/>
      <c r="WGL72" s="7"/>
      <c r="WGM72" s="7"/>
      <c r="WGN72" s="7"/>
      <c r="WGO72" s="7"/>
      <c r="WGP72" s="7"/>
      <c r="WGQ72" s="7"/>
      <c r="WGR72" s="7"/>
      <c r="WGS72" s="7"/>
      <c r="WGT72" s="7"/>
      <c r="WGU72" s="7"/>
      <c r="WGV72" s="7"/>
      <c r="WGW72" s="7"/>
      <c r="WGX72" s="7"/>
      <c r="WGY72" s="7"/>
      <c r="WGZ72" s="7"/>
      <c r="WHA72" s="7"/>
      <c r="WHB72" s="7"/>
      <c r="WHC72" s="7"/>
      <c r="WHD72" s="7"/>
      <c r="WHE72" s="7"/>
      <c r="WHF72" s="7"/>
      <c r="WHG72" s="7"/>
      <c r="WHH72" s="7"/>
      <c r="WHI72" s="7"/>
      <c r="WHJ72" s="7"/>
      <c r="WHK72" s="7"/>
      <c r="WHL72" s="7"/>
      <c r="WHM72" s="7"/>
      <c r="WHN72" s="7"/>
      <c r="WHO72" s="7"/>
      <c r="WHP72" s="7"/>
      <c r="WHQ72" s="7"/>
      <c r="WHR72" s="7"/>
      <c r="WHS72" s="7"/>
      <c r="WHT72" s="7"/>
      <c r="WHU72" s="7"/>
      <c r="WHV72" s="7"/>
      <c r="WHW72" s="7"/>
      <c r="WHX72" s="7"/>
      <c r="WHY72" s="7"/>
      <c r="WHZ72" s="7"/>
      <c r="WIA72" s="7"/>
      <c r="WIB72" s="7"/>
      <c r="WIC72" s="7"/>
      <c r="WID72" s="7"/>
      <c r="WIE72" s="7"/>
      <c r="WIF72" s="7"/>
      <c r="WIG72" s="7"/>
      <c r="WIH72" s="7"/>
      <c r="WII72" s="7"/>
      <c r="WIJ72" s="7"/>
      <c r="WIK72" s="7"/>
      <c r="WIL72" s="7"/>
      <c r="WIM72" s="7"/>
      <c r="WIN72" s="7"/>
      <c r="WIO72" s="7"/>
      <c r="WIP72" s="7"/>
      <c r="WIQ72" s="7"/>
      <c r="WIR72" s="7"/>
      <c r="WIS72" s="7"/>
      <c r="WIT72" s="7"/>
      <c r="WIU72" s="7"/>
      <c r="WIV72" s="7"/>
      <c r="WIW72" s="7"/>
      <c r="WIX72" s="7"/>
      <c r="WIY72" s="7"/>
      <c r="WIZ72" s="7"/>
      <c r="WJA72" s="7"/>
      <c r="WJB72" s="7"/>
      <c r="WJC72" s="7"/>
      <c r="WJD72" s="7"/>
      <c r="WJE72" s="7"/>
      <c r="WJF72" s="7"/>
      <c r="WJG72" s="7"/>
      <c r="WJH72" s="7"/>
      <c r="WJI72" s="7"/>
      <c r="WJJ72" s="7"/>
      <c r="WJK72" s="7"/>
      <c r="WJL72" s="7"/>
      <c r="WJM72" s="7"/>
      <c r="WJN72" s="7"/>
      <c r="WJO72" s="7"/>
      <c r="WJP72" s="7"/>
      <c r="WJQ72" s="7"/>
      <c r="WJR72" s="7"/>
      <c r="WJS72" s="7"/>
      <c r="WJT72" s="7"/>
      <c r="WJU72" s="7"/>
      <c r="WJV72" s="7"/>
      <c r="WJW72" s="7"/>
      <c r="WJX72" s="7"/>
      <c r="WJY72" s="7"/>
      <c r="WJZ72" s="7"/>
      <c r="WKA72" s="7"/>
      <c r="WKB72" s="7"/>
      <c r="WKC72" s="7"/>
      <c r="WKD72" s="7"/>
      <c r="WKE72" s="7"/>
      <c r="WKF72" s="7"/>
      <c r="WKG72" s="7"/>
      <c r="WKH72" s="7"/>
      <c r="WKI72" s="7"/>
      <c r="WKJ72" s="7"/>
      <c r="WKK72" s="7"/>
      <c r="WKL72" s="7"/>
      <c r="WKM72" s="7"/>
      <c r="WKN72" s="7"/>
      <c r="WKO72" s="7"/>
      <c r="WKP72" s="7"/>
      <c r="WKQ72" s="7"/>
      <c r="WKR72" s="7"/>
      <c r="WKS72" s="7"/>
      <c r="WKT72" s="7"/>
      <c r="WKU72" s="7"/>
      <c r="WKV72" s="7"/>
      <c r="WKW72" s="7"/>
      <c r="WKX72" s="7"/>
      <c r="WKY72" s="7"/>
      <c r="WKZ72" s="7"/>
      <c r="WLA72" s="7"/>
      <c r="WLB72" s="7"/>
      <c r="WLC72" s="7"/>
      <c r="WLD72" s="7"/>
      <c r="WLE72" s="7"/>
      <c r="WLF72" s="7"/>
      <c r="WLG72" s="7"/>
      <c r="WLH72" s="7"/>
      <c r="WLI72" s="7"/>
      <c r="WLJ72" s="7"/>
      <c r="WLK72" s="7"/>
      <c r="WLL72" s="7"/>
      <c r="WLM72" s="7"/>
      <c r="WLN72" s="7"/>
      <c r="WLO72" s="7"/>
      <c r="WLP72" s="7"/>
      <c r="WLQ72" s="7"/>
      <c r="WLR72" s="7"/>
      <c r="WLS72" s="7"/>
      <c r="WLT72" s="7"/>
      <c r="WLU72" s="7"/>
      <c r="WLV72" s="7"/>
      <c r="WLW72" s="7"/>
      <c r="WLX72" s="7"/>
      <c r="WLY72" s="7"/>
      <c r="WLZ72" s="7"/>
      <c r="WMA72" s="7"/>
      <c r="WMB72" s="7"/>
      <c r="WMC72" s="7"/>
      <c r="WMD72" s="7"/>
      <c r="WME72" s="7"/>
      <c r="WMF72" s="7"/>
      <c r="WMG72" s="7"/>
      <c r="WMH72" s="7"/>
      <c r="WMI72" s="7"/>
      <c r="WMJ72" s="7"/>
      <c r="WMK72" s="7"/>
      <c r="WML72" s="7"/>
      <c r="WMM72" s="7"/>
      <c r="WMN72" s="7"/>
      <c r="WMO72" s="7"/>
      <c r="WMP72" s="7"/>
      <c r="WMQ72" s="7"/>
      <c r="WMR72" s="7"/>
      <c r="WMS72" s="7"/>
      <c r="WMT72" s="7"/>
      <c r="WMU72" s="7"/>
      <c r="WMV72" s="7"/>
      <c r="WMW72" s="7"/>
      <c r="WMX72" s="7"/>
      <c r="WMY72" s="7"/>
      <c r="WMZ72" s="7"/>
      <c r="WNA72" s="7"/>
      <c r="WNB72" s="7"/>
      <c r="WNC72" s="7"/>
      <c r="WND72" s="7"/>
      <c r="WNE72" s="7"/>
      <c r="WNF72" s="7"/>
      <c r="WNG72" s="7"/>
      <c r="WNH72" s="7"/>
      <c r="WNI72" s="7"/>
      <c r="WNJ72" s="7"/>
      <c r="WNK72" s="7"/>
      <c r="WNL72" s="7"/>
      <c r="WNM72" s="7"/>
      <c r="WNN72" s="7"/>
      <c r="WNO72" s="7"/>
      <c r="WNP72" s="7"/>
      <c r="WNQ72" s="7"/>
      <c r="WNR72" s="7"/>
      <c r="WNS72" s="7"/>
      <c r="WNT72" s="7"/>
      <c r="WNU72" s="7"/>
      <c r="WNV72" s="7"/>
      <c r="WNW72" s="7"/>
      <c r="WNX72" s="7"/>
      <c r="WNY72" s="7"/>
      <c r="WNZ72" s="7"/>
      <c r="WOA72" s="7"/>
      <c r="WOB72" s="7"/>
      <c r="WOC72" s="7"/>
      <c r="WOD72" s="7"/>
      <c r="WOE72" s="7"/>
      <c r="WOF72" s="7"/>
      <c r="WOG72" s="7"/>
      <c r="WOH72" s="7"/>
      <c r="WOI72" s="7"/>
      <c r="WOJ72" s="7"/>
      <c r="WOK72" s="7"/>
      <c r="WOL72" s="7"/>
      <c r="WOM72" s="7"/>
      <c r="WON72" s="7"/>
      <c r="WOO72" s="7"/>
      <c r="WOP72" s="7"/>
      <c r="WOQ72" s="7"/>
      <c r="WOR72" s="7"/>
      <c r="WOS72" s="7"/>
      <c r="WOT72" s="7"/>
      <c r="WOU72" s="7"/>
      <c r="WOV72" s="7"/>
      <c r="WOW72" s="7"/>
      <c r="WOX72" s="7"/>
      <c r="WOY72" s="7"/>
      <c r="WOZ72" s="7"/>
      <c r="WPA72" s="7"/>
      <c r="WPB72" s="7"/>
      <c r="WPC72" s="7"/>
      <c r="WPD72" s="7"/>
      <c r="WPE72" s="7"/>
      <c r="WPF72" s="7"/>
      <c r="WPG72" s="7"/>
      <c r="WPH72" s="7"/>
      <c r="WPI72" s="7"/>
      <c r="WPJ72" s="7"/>
      <c r="WPK72" s="7"/>
      <c r="WPL72" s="7"/>
      <c r="WPM72" s="7"/>
      <c r="WPN72" s="7"/>
      <c r="WPO72" s="7"/>
      <c r="WPP72" s="7"/>
      <c r="WPQ72" s="7"/>
      <c r="WPR72" s="7"/>
      <c r="WPS72" s="7"/>
      <c r="WPT72" s="7"/>
      <c r="WPU72" s="7"/>
      <c r="WPV72" s="7"/>
      <c r="WPW72" s="7"/>
      <c r="WPX72" s="7"/>
      <c r="WPY72" s="7"/>
      <c r="WPZ72" s="7"/>
      <c r="WQA72" s="7"/>
      <c r="WQB72" s="7"/>
      <c r="WQC72" s="7"/>
      <c r="WQD72" s="7"/>
      <c r="WQE72" s="7"/>
      <c r="WQF72" s="7"/>
      <c r="WQG72" s="7"/>
      <c r="WQH72" s="7"/>
      <c r="WQI72" s="7"/>
      <c r="WQJ72" s="7"/>
      <c r="WQK72" s="7"/>
      <c r="WQL72" s="7"/>
      <c r="WQM72" s="7"/>
      <c r="WQN72" s="7"/>
      <c r="WQO72" s="7"/>
      <c r="WQP72" s="7"/>
      <c r="WQQ72" s="7"/>
      <c r="WQR72" s="7"/>
      <c r="WQS72" s="7"/>
      <c r="WQT72" s="7"/>
      <c r="WQU72" s="7"/>
      <c r="WQV72" s="7"/>
      <c r="WQW72" s="7"/>
      <c r="WQX72" s="7"/>
      <c r="WQY72" s="7"/>
      <c r="WQZ72" s="7"/>
      <c r="WRA72" s="7"/>
      <c r="WRB72" s="7"/>
      <c r="WRC72" s="7"/>
      <c r="WRD72" s="7"/>
      <c r="WRE72" s="7"/>
      <c r="WRF72" s="7"/>
      <c r="WRG72" s="7"/>
      <c r="WRH72" s="7"/>
      <c r="WRI72" s="7"/>
      <c r="WRJ72" s="7"/>
      <c r="WRK72" s="7"/>
      <c r="WRL72" s="7"/>
      <c r="WRM72" s="7"/>
      <c r="WRN72" s="7"/>
      <c r="WRO72" s="7"/>
      <c r="WRP72" s="7"/>
      <c r="WRQ72" s="7"/>
      <c r="WRR72" s="7"/>
      <c r="WRS72" s="7"/>
      <c r="WRT72" s="7"/>
      <c r="WRU72" s="7"/>
      <c r="WRV72" s="7"/>
      <c r="WRW72" s="7"/>
      <c r="WRX72" s="7"/>
      <c r="WRY72" s="7"/>
      <c r="WRZ72" s="7"/>
      <c r="WSA72" s="7"/>
      <c r="WSB72" s="7"/>
      <c r="WSC72" s="7"/>
      <c r="WSD72" s="7"/>
      <c r="WSE72" s="7"/>
      <c r="WSF72" s="7"/>
      <c r="WSG72" s="7"/>
      <c r="WSH72" s="7"/>
      <c r="WSI72" s="7"/>
      <c r="WSJ72" s="7"/>
      <c r="WSK72" s="7"/>
      <c r="WSL72" s="7"/>
      <c r="WSM72" s="7"/>
      <c r="WSN72" s="7"/>
      <c r="WSO72" s="7"/>
      <c r="WSP72" s="7"/>
      <c r="WSQ72" s="7"/>
      <c r="WSR72" s="7"/>
      <c r="WSS72" s="7"/>
      <c r="WST72" s="7"/>
      <c r="WSU72" s="7"/>
      <c r="WSV72" s="7"/>
      <c r="WSW72" s="7"/>
      <c r="WSX72" s="7"/>
      <c r="WSY72" s="7"/>
      <c r="WSZ72" s="7"/>
      <c r="WTA72" s="7"/>
      <c r="WTB72" s="7"/>
      <c r="WTC72" s="7"/>
      <c r="WTD72" s="7"/>
      <c r="WTE72" s="7"/>
      <c r="WTF72" s="7"/>
      <c r="WTG72" s="7"/>
      <c r="WTH72" s="7"/>
      <c r="WTI72" s="7"/>
      <c r="WTJ72" s="7"/>
      <c r="WTK72" s="7"/>
      <c r="WTL72" s="7"/>
      <c r="WTM72" s="7"/>
      <c r="WTN72" s="7"/>
      <c r="WTO72" s="7"/>
      <c r="WTP72" s="7"/>
      <c r="WTQ72" s="7"/>
      <c r="WTR72" s="7"/>
      <c r="WTS72" s="7"/>
      <c r="WTT72" s="7"/>
      <c r="WTU72" s="7"/>
      <c r="WTV72" s="7"/>
      <c r="WTW72" s="7"/>
      <c r="WTX72" s="7"/>
      <c r="WTY72" s="7"/>
      <c r="WTZ72" s="7"/>
      <c r="WUA72" s="7"/>
      <c r="WUB72" s="7"/>
      <c r="WUC72" s="7"/>
      <c r="WUD72" s="7"/>
      <c r="WUE72" s="7"/>
      <c r="WUF72" s="7"/>
      <c r="WUG72" s="7"/>
      <c r="WUH72" s="7"/>
      <c r="WUI72" s="7"/>
      <c r="WUJ72" s="7"/>
      <c r="WUK72" s="7"/>
      <c r="WUL72" s="7"/>
      <c r="WUM72" s="7"/>
      <c r="WUN72" s="7"/>
      <c r="WUO72" s="7"/>
      <c r="WUP72" s="7"/>
      <c r="WUQ72" s="7"/>
      <c r="WUR72" s="7"/>
      <c r="WUS72" s="7"/>
      <c r="WUT72" s="7"/>
      <c r="WUU72" s="7"/>
      <c r="WUV72" s="7"/>
      <c r="WUW72" s="7"/>
      <c r="WUX72" s="7"/>
      <c r="WUY72" s="7"/>
      <c r="WUZ72" s="7"/>
      <c r="WVA72" s="7"/>
      <c r="WVB72" s="7"/>
      <c r="WVC72" s="7"/>
      <c r="WVD72" s="7"/>
      <c r="WVE72" s="7"/>
      <c r="WVF72" s="7"/>
      <c r="WVG72" s="7"/>
      <c r="WVH72" s="7"/>
      <c r="WVI72" s="7"/>
      <c r="WVJ72" s="7"/>
      <c r="WVK72" s="7"/>
      <c r="WVL72" s="7"/>
      <c r="WVM72" s="7"/>
      <c r="WVN72" s="7"/>
      <c r="WVO72" s="7"/>
      <c r="WVP72" s="7"/>
      <c r="WVQ72" s="7"/>
      <c r="WVR72" s="7"/>
      <c r="WVS72" s="7"/>
      <c r="WVT72" s="7"/>
      <c r="WVU72" s="7"/>
      <c r="WVV72" s="7"/>
      <c r="WVW72" s="7"/>
      <c r="WVX72" s="7"/>
      <c r="WVY72" s="7"/>
      <c r="WVZ72" s="7"/>
      <c r="WWA72" s="7"/>
      <c r="WWB72" s="7"/>
      <c r="WWC72" s="7"/>
      <c r="WWD72" s="7"/>
      <c r="WWE72" s="7"/>
      <c r="WWF72" s="7"/>
      <c r="WWG72" s="7"/>
      <c r="WWH72" s="7"/>
      <c r="WWI72" s="7"/>
      <c r="WWJ72" s="7"/>
      <c r="WWK72" s="7"/>
      <c r="WWL72" s="7"/>
      <c r="WWM72" s="7"/>
      <c r="WWN72" s="7"/>
      <c r="WWO72" s="7"/>
      <c r="WWP72" s="7"/>
      <c r="WWQ72" s="7"/>
      <c r="WWR72" s="7"/>
      <c r="WWS72" s="7"/>
      <c r="WWT72" s="7"/>
      <c r="WWU72" s="7"/>
      <c r="WWV72" s="7"/>
      <c r="WWW72" s="7"/>
      <c r="WWX72" s="7"/>
      <c r="WWY72" s="7"/>
      <c r="WWZ72" s="7"/>
      <c r="WXA72" s="7"/>
      <c r="WXB72" s="7"/>
      <c r="WXC72" s="7"/>
      <c r="WXD72" s="7"/>
      <c r="WXE72" s="7"/>
      <c r="WXF72" s="7"/>
      <c r="WXG72" s="7"/>
      <c r="WXH72" s="7"/>
      <c r="WXI72" s="7"/>
      <c r="WXJ72" s="7"/>
      <c r="WXK72" s="7"/>
      <c r="WXL72" s="7"/>
      <c r="WXM72" s="7"/>
      <c r="WXN72" s="7"/>
      <c r="WXO72" s="7"/>
      <c r="WXP72" s="7"/>
      <c r="WXQ72" s="7"/>
      <c r="WXR72" s="7"/>
      <c r="WXS72" s="7"/>
      <c r="WXT72" s="7"/>
      <c r="WXU72" s="7"/>
      <c r="WXV72" s="7"/>
      <c r="WXW72" s="7"/>
      <c r="WXX72" s="7"/>
      <c r="WXY72" s="7"/>
      <c r="WXZ72" s="7"/>
      <c r="WYA72" s="7"/>
      <c r="WYB72" s="7"/>
      <c r="WYC72" s="7"/>
      <c r="WYD72" s="7"/>
      <c r="WYE72" s="7"/>
      <c r="WYF72" s="7"/>
      <c r="WYG72" s="7"/>
      <c r="WYH72" s="7"/>
      <c r="WYI72" s="7"/>
      <c r="WYJ72" s="7"/>
      <c r="WYK72" s="7"/>
      <c r="WYL72" s="7"/>
      <c r="WYM72" s="7"/>
      <c r="WYN72" s="7"/>
      <c r="WYO72" s="7"/>
      <c r="WYP72" s="7"/>
      <c r="WYQ72" s="7"/>
      <c r="WYR72" s="7"/>
      <c r="WYS72" s="7"/>
      <c r="WYT72" s="7"/>
      <c r="WYU72" s="7"/>
      <c r="WYV72" s="7"/>
      <c r="WYW72" s="7"/>
      <c r="WYX72" s="7"/>
      <c r="WYY72" s="7"/>
      <c r="WYZ72" s="7"/>
      <c r="WZA72" s="7"/>
      <c r="WZB72" s="7"/>
      <c r="WZC72" s="7"/>
      <c r="WZD72" s="7"/>
      <c r="WZE72" s="7"/>
      <c r="WZF72" s="7"/>
      <c r="WZG72" s="7"/>
      <c r="WZH72" s="7"/>
      <c r="WZI72" s="7"/>
      <c r="WZJ72" s="7"/>
      <c r="WZK72" s="7"/>
      <c r="WZL72" s="7"/>
      <c r="WZM72" s="7"/>
      <c r="WZN72" s="7"/>
      <c r="WZO72" s="7"/>
      <c r="WZP72" s="7"/>
      <c r="WZQ72" s="7"/>
      <c r="WZR72" s="7"/>
      <c r="WZS72" s="7"/>
      <c r="WZT72" s="7"/>
      <c r="WZU72" s="7"/>
      <c r="WZV72" s="7"/>
      <c r="WZW72" s="7"/>
      <c r="WZX72" s="7"/>
      <c r="WZY72" s="7"/>
      <c r="WZZ72" s="7"/>
      <c r="XAA72" s="7"/>
      <c r="XAB72" s="7"/>
      <c r="XAC72" s="7"/>
      <c r="XAD72" s="7"/>
      <c r="XAE72" s="7"/>
      <c r="XAF72" s="7"/>
      <c r="XAG72" s="7"/>
      <c r="XAH72" s="7"/>
      <c r="XAI72" s="7"/>
      <c r="XAJ72" s="7"/>
      <c r="XAK72" s="7"/>
      <c r="XAL72" s="7"/>
      <c r="XAM72" s="7"/>
      <c r="XAN72" s="7"/>
      <c r="XAO72" s="7"/>
      <c r="XAP72" s="7"/>
      <c r="XAQ72" s="7"/>
      <c r="XAR72" s="7"/>
      <c r="XAS72" s="7"/>
      <c r="XAT72" s="7"/>
      <c r="XAU72" s="7"/>
      <c r="XAV72" s="7"/>
      <c r="XAW72" s="7"/>
      <c r="XAX72" s="7"/>
      <c r="XAY72" s="7"/>
      <c r="XAZ72" s="7"/>
      <c r="XBA72" s="7"/>
      <c r="XBB72" s="7"/>
      <c r="XBC72" s="7"/>
      <c r="XBD72" s="7"/>
      <c r="XBE72" s="7"/>
      <c r="XBF72" s="7"/>
      <c r="XBG72" s="7"/>
      <c r="XBH72" s="7"/>
      <c r="XBI72" s="7"/>
      <c r="XBJ72" s="7"/>
      <c r="XBK72" s="7"/>
      <c r="XBL72" s="7"/>
      <c r="XBM72" s="7"/>
      <c r="XBN72" s="7"/>
      <c r="XBO72" s="7"/>
      <c r="XBP72" s="7"/>
      <c r="XBQ72" s="7"/>
      <c r="XBR72" s="7"/>
      <c r="XBS72" s="7"/>
      <c r="XBT72" s="7"/>
      <c r="XBU72" s="7"/>
      <c r="XBV72" s="7"/>
      <c r="XBW72" s="7"/>
      <c r="XBX72" s="7"/>
      <c r="XBY72" s="7"/>
      <c r="XBZ72" s="7"/>
      <c r="XCA72" s="7"/>
      <c r="XCB72" s="7"/>
      <c r="XCC72" s="7"/>
      <c r="XCD72" s="7"/>
      <c r="XCE72" s="7"/>
      <c r="XCF72" s="7"/>
      <c r="XCG72" s="7"/>
      <c r="XCH72" s="7"/>
      <c r="XCI72" s="7"/>
      <c r="XCJ72" s="7"/>
      <c r="XCK72" s="7"/>
      <c r="XCL72" s="7"/>
      <c r="XCM72" s="7"/>
      <c r="XCN72" s="7"/>
      <c r="XCO72" s="7"/>
      <c r="XCP72" s="7"/>
      <c r="XCQ72" s="7"/>
      <c r="XCR72" s="7"/>
      <c r="XCS72" s="7"/>
      <c r="XCT72" s="7"/>
      <c r="XCU72" s="7"/>
      <c r="XCV72" s="7"/>
      <c r="XCW72" s="7"/>
      <c r="XCX72" s="7"/>
      <c r="XCY72" s="7"/>
      <c r="XCZ72" s="7"/>
      <c r="XDA72" s="7"/>
      <c r="XDB72" s="7"/>
      <c r="XDC72" s="7"/>
      <c r="XDD72" s="7"/>
      <c r="XDE72" s="7"/>
      <c r="XDF72" s="7"/>
      <c r="XDG72" s="7"/>
      <c r="XDH72" s="7"/>
      <c r="XDI72" s="7"/>
      <c r="XDJ72" s="7"/>
      <c r="XDK72" s="7"/>
      <c r="XDL72" s="7"/>
      <c r="XDM72" s="7"/>
      <c r="XDN72" s="7"/>
      <c r="XDO72" s="7"/>
      <c r="XDP72" s="7"/>
      <c r="XDQ72" s="7"/>
      <c r="XDR72" s="7"/>
      <c r="XDS72" s="7"/>
      <c r="XDT72" s="7"/>
      <c r="XDU72" s="7"/>
      <c r="XDV72" s="7"/>
      <c r="XDW72" s="7"/>
      <c r="XDX72" s="7"/>
      <c r="XDY72" s="7"/>
      <c r="XDZ72" s="7"/>
      <c r="XEA72" s="7"/>
      <c r="XEB72" s="7"/>
      <c r="XEC72" s="7"/>
      <c r="XED72" s="7"/>
      <c r="XEE72" s="7"/>
      <c r="XEF72" s="7"/>
      <c r="XEG72" s="7"/>
      <c r="XEH72" s="7"/>
      <c r="XEI72" s="7"/>
      <c r="XEJ72" s="7"/>
      <c r="XEK72" s="7"/>
      <c r="XEL72" s="7"/>
      <c r="XEM72" s="7"/>
      <c r="XEN72" s="7"/>
      <c r="XEO72" s="7"/>
      <c r="XEP72" s="7"/>
      <c r="XEQ72" s="7"/>
      <c r="XER72" s="7"/>
      <c r="XES72" s="7"/>
      <c r="XET72" s="7"/>
      <c r="XEU72" s="7"/>
      <c r="XEV72" s="7"/>
      <c r="XEW72" s="7"/>
      <c r="XEX72" s="7"/>
    </row>
    <row r="73" s="9" customFormat="1" ht="154" customHeight="1" spans="1:15">
      <c r="A73" s="23"/>
      <c r="B73" s="24"/>
      <c r="C73" s="24"/>
      <c r="D73" s="24"/>
      <c r="E73" s="24"/>
      <c r="F73" s="26"/>
      <c r="G73" s="26"/>
      <c r="H73" s="26"/>
      <c r="I73" s="26"/>
      <c r="J73" s="39"/>
      <c r="K73" s="24"/>
      <c r="L73" s="35"/>
      <c r="M73" s="24"/>
      <c r="N73" s="35"/>
      <c r="O73" s="33"/>
    </row>
    <row r="74" s="9" customFormat="1" ht="407" customHeight="1" spans="1:15">
      <c r="A74" s="23">
        <f>MAX(A$1:A73)+1</f>
        <v>25</v>
      </c>
      <c r="B74" s="24" t="s">
        <v>130</v>
      </c>
      <c r="C74" s="24"/>
      <c r="D74" s="24" t="s">
        <v>88</v>
      </c>
      <c r="E74" s="24" t="s">
        <v>131</v>
      </c>
      <c r="F74" s="26" t="s">
        <v>110</v>
      </c>
      <c r="G74" s="26" t="s">
        <v>111</v>
      </c>
      <c r="H74" s="26" t="s">
        <v>20</v>
      </c>
      <c r="I74" s="26" t="s">
        <v>132</v>
      </c>
      <c r="J74" s="39" t="s">
        <v>103</v>
      </c>
      <c r="K74" s="24" t="s">
        <v>93</v>
      </c>
      <c r="L74" s="35" t="s">
        <v>116</v>
      </c>
      <c r="M74" s="24" t="s">
        <v>25</v>
      </c>
      <c r="N74" s="35" t="s">
        <v>95</v>
      </c>
      <c r="O74" s="33"/>
    </row>
    <row r="75" s="9" customFormat="1" ht="407" customHeight="1" spans="1:15">
      <c r="A75" s="23"/>
      <c r="B75" s="24"/>
      <c r="C75" s="24"/>
      <c r="D75" s="24"/>
      <c r="E75" s="24"/>
      <c r="F75" s="26"/>
      <c r="G75" s="26"/>
      <c r="H75" s="26"/>
      <c r="I75" s="26"/>
      <c r="J75" s="39"/>
      <c r="K75" s="24"/>
      <c r="L75" s="35"/>
      <c r="M75" s="24"/>
      <c r="N75" s="35"/>
      <c r="O75" s="33"/>
    </row>
    <row r="76" s="9" customFormat="1" ht="172" customHeight="1" spans="1:15">
      <c r="A76" s="23"/>
      <c r="B76" s="24"/>
      <c r="C76" s="24"/>
      <c r="D76" s="24"/>
      <c r="E76" s="24"/>
      <c r="F76" s="26"/>
      <c r="G76" s="26"/>
      <c r="H76" s="26"/>
      <c r="I76" s="26"/>
      <c r="J76" s="39"/>
      <c r="K76" s="24"/>
      <c r="L76" s="35"/>
      <c r="M76" s="24"/>
      <c r="N76" s="35"/>
      <c r="O76" s="33"/>
    </row>
    <row r="77" s="9" customFormat="1" ht="407" customHeight="1" spans="1:15">
      <c r="A77" s="23">
        <f>MAX(A$1:A76)+1</f>
        <v>26</v>
      </c>
      <c r="B77" s="24" t="s">
        <v>133</v>
      </c>
      <c r="C77" s="24"/>
      <c r="D77" s="24" t="s">
        <v>88</v>
      </c>
      <c r="E77" s="24" t="s">
        <v>134</v>
      </c>
      <c r="F77" s="26" t="s">
        <v>110</v>
      </c>
      <c r="G77" s="26" t="s">
        <v>90</v>
      </c>
      <c r="H77" s="26" t="s">
        <v>20</v>
      </c>
      <c r="I77" s="26" t="s">
        <v>135</v>
      </c>
      <c r="J77" s="24" t="s">
        <v>92</v>
      </c>
      <c r="K77" s="24" t="s">
        <v>93</v>
      </c>
      <c r="L77" s="35" t="s">
        <v>116</v>
      </c>
      <c r="M77" s="24" t="s">
        <v>25</v>
      </c>
      <c r="N77" s="35" t="s">
        <v>95</v>
      </c>
      <c r="O77" s="33"/>
    </row>
    <row r="78" s="9" customFormat="1" ht="407" customHeight="1" spans="1:15">
      <c r="A78" s="23"/>
      <c r="B78" s="24"/>
      <c r="C78" s="24"/>
      <c r="D78" s="24"/>
      <c r="E78" s="24"/>
      <c r="F78" s="26"/>
      <c r="G78" s="26"/>
      <c r="H78" s="26"/>
      <c r="I78" s="26"/>
      <c r="J78" s="24"/>
      <c r="K78" s="24"/>
      <c r="L78" s="35"/>
      <c r="M78" s="24"/>
      <c r="N78" s="35"/>
      <c r="O78" s="33"/>
    </row>
    <row r="79" s="9" customFormat="1" ht="171" customHeight="1" spans="1:15">
      <c r="A79" s="23"/>
      <c r="B79" s="24"/>
      <c r="C79" s="24"/>
      <c r="D79" s="24"/>
      <c r="E79" s="24"/>
      <c r="F79" s="26"/>
      <c r="G79" s="26"/>
      <c r="H79" s="26"/>
      <c r="I79" s="26"/>
      <c r="J79" s="24"/>
      <c r="K79" s="24"/>
      <c r="L79" s="35"/>
      <c r="M79" s="24"/>
      <c r="N79" s="35"/>
      <c r="O79" s="33"/>
    </row>
    <row r="80" s="9" customFormat="1" ht="386" customHeight="1" spans="1:15">
      <c r="A80" s="23">
        <f>MAX(A$1:A79)+1</f>
        <v>27</v>
      </c>
      <c r="B80" s="24" t="s">
        <v>136</v>
      </c>
      <c r="C80" s="24"/>
      <c r="D80" s="24" t="s">
        <v>88</v>
      </c>
      <c r="E80" s="24" t="s">
        <v>137</v>
      </c>
      <c r="F80" s="26" t="s">
        <v>110</v>
      </c>
      <c r="G80" s="26" t="s">
        <v>90</v>
      </c>
      <c r="H80" s="26" t="s">
        <v>20</v>
      </c>
      <c r="I80" s="26" t="s">
        <v>138</v>
      </c>
      <c r="J80" s="24" t="s">
        <v>92</v>
      </c>
      <c r="K80" s="24" t="s">
        <v>93</v>
      </c>
      <c r="L80" s="35" t="s">
        <v>94</v>
      </c>
      <c r="M80" s="24" t="s">
        <v>25</v>
      </c>
      <c r="N80" s="35" t="s">
        <v>95</v>
      </c>
      <c r="O80" s="33"/>
    </row>
    <row r="81" s="9" customFormat="1" ht="386" customHeight="1" spans="1:15">
      <c r="A81" s="23"/>
      <c r="B81" s="24"/>
      <c r="C81" s="24"/>
      <c r="D81" s="24"/>
      <c r="E81" s="24"/>
      <c r="F81" s="26"/>
      <c r="G81" s="26"/>
      <c r="H81" s="26"/>
      <c r="I81" s="26"/>
      <c r="J81" s="24"/>
      <c r="K81" s="24"/>
      <c r="L81" s="35"/>
      <c r="M81" s="24"/>
      <c r="N81" s="35"/>
      <c r="O81" s="33"/>
    </row>
    <row r="82" s="9" customFormat="1" ht="386" customHeight="1" spans="1:15">
      <c r="A82" s="23"/>
      <c r="B82" s="24"/>
      <c r="C82" s="24"/>
      <c r="D82" s="24"/>
      <c r="E82" s="24"/>
      <c r="F82" s="26"/>
      <c r="G82" s="26"/>
      <c r="H82" s="26"/>
      <c r="I82" s="26"/>
      <c r="J82" s="24"/>
      <c r="K82" s="24"/>
      <c r="L82" s="35"/>
      <c r="M82" s="24"/>
      <c r="N82" s="35"/>
      <c r="O82" s="33"/>
    </row>
    <row r="83" s="9" customFormat="1" ht="349" customHeight="1" spans="1:15">
      <c r="A83" s="23"/>
      <c r="B83" s="24"/>
      <c r="C83" s="24"/>
      <c r="D83" s="24"/>
      <c r="E83" s="24"/>
      <c r="F83" s="26"/>
      <c r="G83" s="26"/>
      <c r="H83" s="26"/>
      <c r="I83" s="26"/>
      <c r="J83" s="24"/>
      <c r="K83" s="24"/>
      <c r="L83" s="35"/>
      <c r="M83" s="24"/>
      <c r="N83" s="35"/>
      <c r="O83" s="33"/>
    </row>
    <row r="84" s="9" customFormat="1" ht="407" customHeight="1" spans="1:15">
      <c r="A84" s="23">
        <f>MAX(A$1:A83)+1</f>
        <v>28</v>
      </c>
      <c r="B84" s="24" t="s">
        <v>139</v>
      </c>
      <c r="C84" s="24"/>
      <c r="D84" s="24" t="s">
        <v>88</v>
      </c>
      <c r="E84" s="24" t="s">
        <v>140</v>
      </c>
      <c r="F84" s="26" t="s">
        <v>110</v>
      </c>
      <c r="G84" s="26" t="s">
        <v>90</v>
      </c>
      <c r="H84" s="26" t="s">
        <v>20</v>
      </c>
      <c r="I84" s="26" t="s">
        <v>138</v>
      </c>
      <c r="J84" s="24" t="s">
        <v>92</v>
      </c>
      <c r="K84" s="24" t="s">
        <v>93</v>
      </c>
      <c r="L84" s="35" t="s">
        <v>116</v>
      </c>
      <c r="M84" s="24" t="s">
        <v>25</v>
      </c>
      <c r="N84" s="35" t="s">
        <v>95</v>
      </c>
      <c r="O84" s="33"/>
    </row>
    <row r="85" s="9" customFormat="1" ht="407" customHeight="1" spans="1:15">
      <c r="A85" s="23"/>
      <c r="B85" s="24"/>
      <c r="C85" s="24"/>
      <c r="D85" s="24"/>
      <c r="E85" s="24"/>
      <c r="F85" s="26"/>
      <c r="G85" s="26"/>
      <c r="H85" s="26"/>
      <c r="I85" s="26"/>
      <c r="J85" s="24"/>
      <c r="K85" s="24"/>
      <c r="L85" s="35"/>
      <c r="M85" s="24"/>
      <c r="N85" s="35"/>
      <c r="O85" s="33"/>
    </row>
    <row r="86" s="9" customFormat="1" ht="168" customHeight="1" spans="1:15">
      <c r="A86" s="23"/>
      <c r="B86" s="24"/>
      <c r="C86" s="24"/>
      <c r="D86" s="24"/>
      <c r="E86" s="24"/>
      <c r="F86" s="26"/>
      <c r="G86" s="26"/>
      <c r="H86" s="26"/>
      <c r="I86" s="26"/>
      <c r="J86" s="24"/>
      <c r="K86" s="24"/>
      <c r="L86" s="35"/>
      <c r="M86" s="24"/>
      <c r="N86" s="35"/>
      <c r="O86" s="33"/>
    </row>
    <row r="87" s="9" customFormat="1" ht="407" customHeight="1" spans="1:15">
      <c r="A87" s="23">
        <f>MAX(A$1:A86)+1</f>
        <v>29</v>
      </c>
      <c r="B87" s="24" t="s">
        <v>141</v>
      </c>
      <c r="C87" s="24"/>
      <c r="D87" s="24" t="s">
        <v>88</v>
      </c>
      <c r="E87" s="24" t="s">
        <v>142</v>
      </c>
      <c r="F87" s="26" t="s">
        <v>18</v>
      </c>
      <c r="G87" s="26" t="s">
        <v>143</v>
      </c>
      <c r="H87" s="26" t="s">
        <v>20</v>
      </c>
      <c r="I87" s="26" t="s">
        <v>144</v>
      </c>
      <c r="J87" s="39" t="s">
        <v>103</v>
      </c>
      <c r="K87" s="24" t="s">
        <v>93</v>
      </c>
      <c r="L87" s="35" t="s">
        <v>145</v>
      </c>
      <c r="M87" s="24" t="s">
        <v>25</v>
      </c>
      <c r="N87" s="35" t="s">
        <v>95</v>
      </c>
      <c r="O87" s="33"/>
    </row>
    <row r="88" s="9" customFormat="1" ht="407" customHeight="1" spans="1:15">
      <c r="A88" s="23"/>
      <c r="B88" s="24"/>
      <c r="C88" s="24"/>
      <c r="D88" s="24"/>
      <c r="E88" s="24"/>
      <c r="F88" s="26"/>
      <c r="G88" s="26"/>
      <c r="H88" s="26"/>
      <c r="I88" s="26"/>
      <c r="J88" s="39"/>
      <c r="K88" s="24"/>
      <c r="L88" s="35"/>
      <c r="M88" s="24"/>
      <c r="N88" s="35"/>
      <c r="O88" s="33"/>
    </row>
    <row r="89" s="9" customFormat="1" ht="172" customHeight="1" spans="1:15">
      <c r="A89" s="23"/>
      <c r="B89" s="24"/>
      <c r="C89" s="24"/>
      <c r="D89" s="24"/>
      <c r="E89" s="24"/>
      <c r="F89" s="26"/>
      <c r="G89" s="26"/>
      <c r="H89" s="26"/>
      <c r="I89" s="26"/>
      <c r="J89" s="39"/>
      <c r="K89" s="24"/>
      <c r="L89" s="35"/>
      <c r="M89" s="24"/>
      <c r="N89" s="35"/>
      <c r="O89" s="33"/>
    </row>
    <row r="90" s="9" customFormat="1" ht="407" customHeight="1" spans="1:15">
      <c r="A90" s="23">
        <f>MAX(A$1:A89)+1</f>
        <v>30</v>
      </c>
      <c r="B90" s="24" t="s">
        <v>146</v>
      </c>
      <c r="C90" s="24"/>
      <c r="D90" s="24" t="s">
        <v>88</v>
      </c>
      <c r="E90" s="24" t="s">
        <v>147</v>
      </c>
      <c r="F90" s="26" t="s">
        <v>110</v>
      </c>
      <c r="G90" s="26" t="s">
        <v>90</v>
      </c>
      <c r="H90" s="26" t="s">
        <v>20</v>
      </c>
      <c r="I90" s="26" t="s">
        <v>148</v>
      </c>
      <c r="J90" s="39" t="s">
        <v>103</v>
      </c>
      <c r="K90" s="24" t="s">
        <v>93</v>
      </c>
      <c r="L90" s="35" t="s">
        <v>145</v>
      </c>
      <c r="M90" s="24" t="s">
        <v>25</v>
      </c>
      <c r="N90" s="35" t="s">
        <v>95</v>
      </c>
      <c r="O90" s="33"/>
    </row>
    <row r="91" s="9" customFormat="1" ht="407" customHeight="1" spans="1:15">
      <c r="A91" s="23"/>
      <c r="B91" s="24"/>
      <c r="C91" s="24"/>
      <c r="D91" s="24"/>
      <c r="E91" s="24"/>
      <c r="F91" s="26"/>
      <c r="G91" s="26"/>
      <c r="H91" s="26"/>
      <c r="I91" s="26"/>
      <c r="J91" s="39"/>
      <c r="K91" s="24"/>
      <c r="L91" s="35"/>
      <c r="M91" s="24"/>
      <c r="N91" s="35"/>
      <c r="O91" s="33"/>
    </row>
    <row r="92" s="9" customFormat="1" ht="168" customHeight="1" spans="1:15">
      <c r="A92" s="23"/>
      <c r="B92" s="24"/>
      <c r="C92" s="24"/>
      <c r="D92" s="24"/>
      <c r="E92" s="24"/>
      <c r="F92" s="26"/>
      <c r="G92" s="26"/>
      <c r="H92" s="26"/>
      <c r="I92" s="26"/>
      <c r="J92" s="39"/>
      <c r="K92" s="24"/>
      <c r="L92" s="35"/>
      <c r="M92" s="24"/>
      <c r="N92" s="35"/>
      <c r="O92" s="33"/>
    </row>
    <row r="93" s="9" customFormat="1" ht="407" customHeight="1" spans="1:15">
      <c r="A93" s="23">
        <f>MAX(A$1:A92)+1</f>
        <v>31</v>
      </c>
      <c r="B93" s="24" t="s">
        <v>149</v>
      </c>
      <c r="C93" s="24"/>
      <c r="D93" s="24" t="s">
        <v>88</v>
      </c>
      <c r="E93" s="24" t="s">
        <v>150</v>
      </c>
      <c r="F93" s="26" t="s">
        <v>29</v>
      </c>
      <c r="G93" s="26" t="s">
        <v>90</v>
      </c>
      <c r="H93" s="26" t="s">
        <v>20</v>
      </c>
      <c r="I93" s="26" t="s">
        <v>151</v>
      </c>
      <c r="J93" s="39" t="s">
        <v>103</v>
      </c>
      <c r="K93" s="24" t="s">
        <v>93</v>
      </c>
      <c r="L93" s="35" t="s">
        <v>145</v>
      </c>
      <c r="M93" s="24" t="s">
        <v>25</v>
      </c>
      <c r="N93" s="35" t="s">
        <v>95</v>
      </c>
      <c r="O93" s="33"/>
    </row>
    <row r="94" s="9" customFormat="1" ht="407" customHeight="1" spans="1:15">
      <c r="A94" s="23"/>
      <c r="B94" s="24"/>
      <c r="C94" s="24"/>
      <c r="D94" s="24"/>
      <c r="E94" s="24"/>
      <c r="F94" s="26"/>
      <c r="G94" s="26"/>
      <c r="H94" s="26"/>
      <c r="I94" s="26"/>
      <c r="J94" s="39"/>
      <c r="K94" s="24"/>
      <c r="L94" s="35"/>
      <c r="M94" s="24"/>
      <c r="N94" s="35"/>
      <c r="O94" s="33"/>
    </row>
    <row r="95" s="9" customFormat="1" ht="166" customHeight="1" spans="1:15">
      <c r="A95" s="23"/>
      <c r="B95" s="24"/>
      <c r="C95" s="24"/>
      <c r="D95" s="24"/>
      <c r="E95" s="24"/>
      <c r="F95" s="26"/>
      <c r="G95" s="26"/>
      <c r="H95" s="26"/>
      <c r="I95" s="26"/>
      <c r="J95" s="39"/>
      <c r="K95" s="24"/>
      <c r="L95" s="35"/>
      <c r="M95" s="24"/>
      <c r="N95" s="35"/>
      <c r="O95" s="33"/>
    </row>
    <row r="96" s="9" customFormat="1" ht="407" customHeight="1" spans="1:15">
      <c r="A96" s="23">
        <f>MAX(A$1:A95)+1</f>
        <v>32</v>
      </c>
      <c r="B96" s="24" t="s">
        <v>152</v>
      </c>
      <c r="C96" s="24"/>
      <c r="D96" s="24" t="s">
        <v>88</v>
      </c>
      <c r="E96" s="24" t="s">
        <v>153</v>
      </c>
      <c r="F96" s="26" t="s">
        <v>18</v>
      </c>
      <c r="G96" s="26" t="s">
        <v>143</v>
      </c>
      <c r="H96" s="26" t="s">
        <v>20</v>
      </c>
      <c r="I96" s="26" t="s">
        <v>154</v>
      </c>
      <c r="J96" s="39" t="s">
        <v>103</v>
      </c>
      <c r="K96" s="24" t="s">
        <v>93</v>
      </c>
      <c r="L96" s="35" t="s">
        <v>145</v>
      </c>
      <c r="M96" s="24" t="s">
        <v>25</v>
      </c>
      <c r="N96" s="35" t="s">
        <v>95</v>
      </c>
      <c r="O96" s="33"/>
    </row>
    <row r="97" s="9" customFormat="1" ht="407" customHeight="1" spans="1:15">
      <c r="A97" s="23"/>
      <c r="B97" s="24"/>
      <c r="C97" s="24"/>
      <c r="D97" s="24"/>
      <c r="E97" s="24"/>
      <c r="F97" s="26"/>
      <c r="G97" s="26"/>
      <c r="H97" s="26"/>
      <c r="I97" s="26"/>
      <c r="J97" s="39"/>
      <c r="K97" s="24"/>
      <c r="L97" s="35"/>
      <c r="M97" s="24"/>
      <c r="N97" s="35"/>
      <c r="O97" s="33"/>
    </row>
    <row r="98" s="9" customFormat="1" ht="172" customHeight="1" spans="1:15">
      <c r="A98" s="23"/>
      <c r="B98" s="24"/>
      <c r="C98" s="24"/>
      <c r="D98" s="24"/>
      <c r="E98" s="24"/>
      <c r="F98" s="26"/>
      <c r="G98" s="26"/>
      <c r="H98" s="26"/>
      <c r="I98" s="26"/>
      <c r="J98" s="39"/>
      <c r="K98" s="24"/>
      <c r="L98" s="35"/>
      <c r="M98" s="24"/>
      <c r="N98" s="35"/>
      <c r="O98" s="33"/>
    </row>
    <row r="99" s="9" customFormat="1" ht="407" customHeight="1" spans="1:15">
      <c r="A99" s="23">
        <f>MAX(A$1:A98)+1</f>
        <v>33</v>
      </c>
      <c r="B99" s="24" t="s">
        <v>155</v>
      </c>
      <c r="C99" s="24"/>
      <c r="D99" s="24" t="s">
        <v>88</v>
      </c>
      <c r="E99" s="24" t="s">
        <v>156</v>
      </c>
      <c r="F99" s="26" t="s">
        <v>110</v>
      </c>
      <c r="G99" s="26" t="s">
        <v>90</v>
      </c>
      <c r="H99" s="26" t="s">
        <v>20</v>
      </c>
      <c r="I99" s="26" t="s">
        <v>157</v>
      </c>
      <c r="J99" s="24" t="s">
        <v>157</v>
      </c>
      <c r="K99" s="24" t="s">
        <v>93</v>
      </c>
      <c r="L99" s="35" t="s">
        <v>145</v>
      </c>
      <c r="M99" s="24" t="s">
        <v>25</v>
      </c>
      <c r="N99" s="35" t="s">
        <v>95</v>
      </c>
      <c r="O99" s="33"/>
    </row>
    <row r="100" s="9" customFormat="1" ht="407" customHeight="1" spans="1:15">
      <c r="A100" s="23"/>
      <c r="B100" s="24"/>
      <c r="C100" s="24"/>
      <c r="D100" s="24"/>
      <c r="E100" s="24"/>
      <c r="F100" s="26"/>
      <c r="G100" s="26"/>
      <c r="H100" s="26"/>
      <c r="I100" s="26"/>
      <c r="J100" s="24"/>
      <c r="K100" s="24"/>
      <c r="L100" s="35"/>
      <c r="M100" s="24"/>
      <c r="N100" s="35"/>
      <c r="O100" s="33"/>
    </row>
    <row r="101" s="9" customFormat="1" ht="171" customHeight="1" spans="1:15">
      <c r="A101" s="23"/>
      <c r="B101" s="24"/>
      <c r="C101" s="24"/>
      <c r="D101" s="24"/>
      <c r="E101" s="24"/>
      <c r="F101" s="26"/>
      <c r="G101" s="26"/>
      <c r="H101" s="26"/>
      <c r="I101" s="26"/>
      <c r="J101" s="24"/>
      <c r="K101" s="24"/>
      <c r="L101" s="35"/>
      <c r="M101" s="24"/>
      <c r="N101" s="35"/>
      <c r="O101" s="33"/>
    </row>
    <row r="102" s="9" customFormat="1" ht="407" customHeight="1" spans="1:15">
      <c r="A102" s="23">
        <f>MAX(A$1:A101)+1</f>
        <v>34</v>
      </c>
      <c r="B102" s="24" t="s">
        <v>158</v>
      </c>
      <c r="C102" s="24"/>
      <c r="D102" s="24" t="s">
        <v>88</v>
      </c>
      <c r="E102" s="24" t="s">
        <v>159</v>
      </c>
      <c r="F102" s="26" t="s">
        <v>18</v>
      </c>
      <c r="G102" s="26" t="s">
        <v>143</v>
      </c>
      <c r="H102" s="26" t="s">
        <v>20</v>
      </c>
      <c r="I102" s="26" t="s">
        <v>160</v>
      </c>
      <c r="J102" s="24" t="s">
        <v>160</v>
      </c>
      <c r="K102" s="24" t="s">
        <v>93</v>
      </c>
      <c r="L102" s="35" t="s">
        <v>145</v>
      </c>
      <c r="M102" s="24" t="s">
        <v>25</v>
      </c>
      <c r="N102" s="35" t="s">
        <v>95</v>
      </c>
      <c r="O102" s="33"/>
    </row>
    <row r="103" s="9" customFormat="1" ht="407" customHeight="1" spans="1:15">
      <c r="A103" s="23"/>
      <c r="B103" s="24"/>
      <c r="C103" s="24"/>
      <c r="D103" s="24"/>
      <c r="E103" s="24"/>
      <c r="F103" s="26"/>
      <c r="G103" s="26"/>
      <c r="H103" s="26"/>
      <c r="I103" s="26"/>
      <c r="J103" s="24"/>
      <c r="K103" s="24"/>
      <c r="L103" s="35"/>
      <c r="M103" s="24"/>
      <c r="N103" s="35"/>
      <c r="O103" s="33"/>
    </row>
    <row r="104" s="9" customFormat="1" ht="174" customHeight="1" spans="1:15">
      <c r="A104" s="23"/>
      <c r="B104" s="24"/>
      <c r="C104" s="24"/>
      <c r="D104" s="24"/>
      <c r="E104" s="24"/>
      <c r="F104" s="26"/>
      <c r="G104" s="26"/>
      <c r="H104" s="26"/>
      <c r="I104" s="26"/>
      <c r="J104" s="24"/>
      <c r="K104" s="24"/>
      <c r="L104" s="35"/>
      <c r="M104" s="24"/>
      <c r="N104" s="35"/>
      <c r="O104" s="33"/>
    </row>
    <row r="105" s="9" customFormat="1" ht="407" customHeight="1" spans="1:15">
      <c r="A105" s="23">
        <f>MAX(A$1:A104)+1</f>
        <v>35</v>
      </c>
      <c r="B105" s="24" t="s">
        <v>161</v>
      </c>
      <c r="C105" s="24"/>
      <c r="D105" s="24" t="s">
        <v>88</v>
      </c>
      <c r="E105" s="24" t="s">
        <v>162</v>
      </c>
      <c r="F105" s="26" t="s">
        <v>110</v>
      </c>
      <c r="G105" s="26" t="s">
        <v>90</v>
      </c>
      <c r="H105" s="26" t="s">
        <v>20</v>
      </c>
      <c r="I105" s="26" t="s">
        <v>163</v>
      </c>
      <c r="J105" s="24" t="s">
        <v>163</v>
      </c>
      <c r="K105" s="24" t="s">
        <v>93</v>
      </c>
      <c r="L105" s="35" t="s">
        <v>145</v>
      </c>
      <c r="M105" s="24" t="s">
        <v>25</v>
      </c>
      <c r="N105" s="35" t="s">
        <v>95</v>
      </c>
      <c r="O105" s="33"/>
    </row>
    <row r="106" s="9" customFormat="1" ht="407" customHeight="1" spans="1:15">
      <c r="A106" s="23"/>
      <c r="B106" s="24"/>
      <c r="C106" s="24"/>
      <c r="D106" s="24"/>
      <c r="E106" s="24"/>
      <c r="F106" s="26"/>
      <c r="G106" s="26"/>
      <c r="H106" s="26"/>
      <c r="I106" s="26"/>
      <c r="J106" s="24"/>
      <c r="K106" s="24"/>
      <c r="L106" s="35"/>
      <c r="M106" s="24"/>
      <c r="N106" s="35"/>
      <c r="O106" s="33"/>
    </row>
    <row r="107" s="9" customFormat="1" ht="408" customHeight="1" spans="1:15">
      <c r="A107" s="23"/>
      <c r="B107" s="24"/>
      <c r="C107" s="24"/>
      <c r="D107" s="24"/>
      <c r="E107" s="24"/>
      <c r="F107" s="26"/>
      <c r="G107" s="26"/>
      <c r="H107" s="26"/>
      <c r="I107" s="26"/>
      <c r="J107" s="24"/>
      <c r="K107" s="24"/>
      <c r="L107" s="35"/>
      <c r="M107" s="24"/>
      <c r="N107" s="35"/>
      <c r="O107" s="33"/>
    </row>
    <row r="108" s="9" customFormat="1" ht="407" customHeight="1" spans="1:15">
      <c r="A108" s="23">
        <f>MAX(A$1:A107)+1</f>
        <v>36</v>
      </c>
      <c r="B108" s="24" t="s">
        <v>164</v>
      </c>
      <c r="C108" s="24"/>
      <c r="D108" s="24" t="s">
        <v>88</v>
      </c>
      <c r="E108" s="24" t="s">
        <v>165</v>
      </c>
      <c r="F108" s="26" t="s">
        <v>110</v>
      </c>
      <c r="G108" s="26" t="s">
        <v>90</v>
      </c>
      <c r="H108" s="26" t="s">
        <v>20</v>
      </c>
      <c r="I108" s="26" t="s">
        <v>166</v>
      </c>
      <c r="J108" s="24" t="s">
        <v>92</v>
      </c>
      <c r="K108" s="24" t="s">
        <v>93</v>
      </c>
      <c r="L108" s="35" t="s">
        <v>167</v>
      </c>
      <c r="M108" s="24" t="s">
        <v>25</v>
      </c>
      <c r="N108" s="35" t="s">
        <v>95</v>
      </c>
      <c r="O108" s="33"/>
    </row>
    <row r="109" s="9" customFormat="1" ht="407" customHeight="1" spans="1:15">
      <c r="A109" s="23"/>
      <c r="B109" s="24"/>
      <c r="C109" s="24"/>
      <c r="D109" s="24"/>
      <c r="E109" s="24"/>
      <c r="F109" s="26"/>
      <c r="G109" s="26"/>
      <c r="H109" s="26"/>
      <c r="I109" s="26"/>
      <c r="J109" s="24"/>
      <c r="K109" s="24"/>
      <c r="L109" s="35"/>
      <c r="M109" s="24"/>
      <c r="N109" s="35"/>
      <c r="O109" s="33"/>
    </row>
    <row r="110" s="9" customFormat="1" ht="409" customHeight="1" spans="1:15">
      <c r="A110" s="23"/>
      <c r="B110" s="24"/>
      <c r="C110" s="24"/>
      <c r="D110" s="24"/>
      <c r="E110" s="24"/>
      <c r="F110" s="26"/>
      <c r="G110" s="26"/>
      <c r="H110" s="26"/>
      <c r="I110" s="26"/>
      <c r="J110" s="24"/>
      <c r="K110" s="24"/>
      <c r="L110" s="35"/>
      <c r="M110" s="24"/>
      <c r="N110" s="35"/>
      <c r="O110" s="33"/>
    </row>
    <row r="111" s="9" customFormat="1" ht="407" customHeight="1" spans="1:15">
      <c r="A111" s="23">
        <f>MAX(A$1:A110)+1</f>
        <v>37</v>
      </c>
      <c r="B111" s="24" t="s">
        <v>168</v>
      </c>
      <c r="C111" s="24"/>
      <c r="D111" s="24" t="s">
        <v>88</v>
      </c>
      <c r="E111" s="24" t="s">
        <v>169</v>
      </c>
      <c r="F111" s="26" t="s">
        <v>110</v>
      </c>
      <c r="G111" s="26" t="s">
        <v>90</v>
      </c>
      <c r="H111" s="26" t="s">
        <v>20</v>
      </c>
      <c r="I111" s="26" t="s">
        <v>170</v>
      </c>
      <c r="J111" s="24" t="s">
        <v>92</v>
      </c>
      <c r="K111" s="24" t="s">
        <v>93</v>
      </c>
      <c r="L111" s="35" t="s">
        <v>145</v>
      </c>
      <c r="M111" s="24" t="s">
        <v>25</v>
      </c>
      <c r="N111" s="35" t="s">
        <v>95</v>
      </c>
      <c r="O111" s="33"/>
    </row>
    <row r="112" s="9" customFormat="1" ht="407" customHeight="1" spans="1:15">
      <c r="A112" s="23"/>
      <c r="B112" s="24"/>
      <c r="C112" s="24"/>
      <c r="D112" s="24"/>
      <c r="E112" s="24"/>
      <c r="F112" s="26"/>
      <c r="G112" s="26"/>
      <c r="H112" s="26"/>
      <c r="I112" s="26"/>
      <c r="J112" s="24"/>
      <c r="K112" s="24"/>
      <c r="L112" s="35"/>
      <c r="M112" s="24"/>
      <c r="N112" s="35"/>
      <c r="O112" s="33"/>
    </row>
    <row r="113" s="9" customFormat="1" ht="407" customHeight="1" spans="1:15">
      <c r="A113" s="23"/>
      <c r="B113" s="24"/>
      <c r="C113" s="24"/>
      <c r="D113" s="24"/>
      <c r="E113" s="24"/>
      <c r="F113" s="26"/>
      <c r="G113" s="26"/>
      <c r="H113" s="26"/>
      <c r="I113" s="26"/>
      <c r="J113" s="24"/>
      <c r="K113" s="24"/>
      <c r="L113" s="35"/>
      <c r="M113" s="24"/>
      <c r="N113" s="35"/>
      <c r="O113" s="33"/>
    </row>
    <row r="114" s="9" customFormat="1" ht="407" customHeight="1" spans="1:15">
      <c r="A114" s="23">
        <f>MAX(A$1:A113)+1</f>
        <v>38</v>
      </c>
      <c r="B114" s="24" t="s">
        <v>171</v>
      </c>
      <c r="C114" s="24"/>
      <c r="D114" s="24" t="s">
        <v>88</v>
      </c>
      <c r="E114" s="24" t="s">
        <v>172</v>
      </c>
      <c r="F114" s="26" t="s">
        <v>110</v>
      </c>
      <c r="G114" s="26" t="s">
        <v>90</v>
      </c>
      <c r="H114" s="26" t="s">
        <v>20</v>
      </c>
      <c r="I114" s="26" t="s">
        <v>173</v>
      </c>
      <c r="J114" s="24" t="s">
        <v>92</v>
      </c>
      <c r="K114" s="24" t="s">
        <v>93</v>
      </c>
      <c r="L114" s="35" t="s">
        <v>145</v>
      </c>
      <c r="M114" s="24" t="s">
        <v>25</v>
      </c>
      <c r="N114" s="35" t="s">
        <v>95</v>
      </c>
      <c r="O114" s="33"/>
    </row>
    <row r="115" s="9" customFormat="1" ht="407" customHeight="1" spans="1:15">
      <c r="A115" s="23"/>
      <c r="B115" s="24"/>
      <c r="C115" s="24"/>
      <c r="D115" s="24"/>
      <c r="E115" s="24"/>
      <c r="F115" s="26"/>
      <c r="G115" s="26"/>
      <c r="H115" s="26"/>
      <c r="I115" s="26"/>
      <c r="J115" s="24"/>
      <c r="K115" s="24"/>
      <c r="L115" s="35"/>
      <c r="M115" s="24"/>
      <c r="N115" s="35"/>
      <c r="O115" s="33"/>
    </row>
    <row r="116" s="9" customFormat="1" ht="408" customHeight="1" spans="1:15">
      <c r="A116" s="23"/>
      <c r="B116" s="24"/>
      <c r="C116" s="24"/>
      <c r="D116" s="24"/>
      <c r="E116" s="24"/>
      <c r="F116" s="26"/>
      <c r="G116" s="26"/>
      <c r="H116" s="26"/>
      <c r="I116" s="26"/>
      <c r="J116" s="24"/>
      <c r="K116" s="24"/>
      <c r="L116" s="35"/>
      <c r="M116" s="24"/>
      <c r="N116" s="35"/>
      <c r="O116" s="33"/>
    </row>
    <row r="117" s="9" customFormat="1" ht="407" customHeight="1" spans="1:15">
      <c r="A117" s="23">
        <f>MAX(A$1:A116)+1</f>
        <v>39</v>
      </c>
      <c r="B117" s="24" t="s">
        <v>174</v>
      </c>
      <c r="C117" s="24"/>
      <c r="D117" s="24" t="s">
        <v>88</v>
      </c>
      <c r="E117" s="24" t="s">
        <v>175</v>
      </c>
      <c r="F117" s="26" t="s">
        <v>110</v>
      </c>
      <c r="G117" s="26" t="s">
        <v>90</v>
      </c>
      <c r="H117" s="26" t="s">
        <v>20</v>
      </c>
      <c r="I117" s="26" t="s">
        <v>176</v>
      </c>
      <c r="J117" s="24" t="s">
        <v>92</v>
      </c>
      <c r="K117" s="24" t="s">
        <v>93</v>
      </c>
      <c r="L117" s="35" t="s">
        <v>145</v>
      </c>
      <c r="M117" s="24" t="s">
        <v>25</v>
      </c>
      <c r="N117" s="35" t="s">
        <v>95</v>
      </c>
      <c r="O117" s="33"/>
    </row>
    <row r="118" s="9" customFormat="1" ht="407" customHeight="1" spans="1:15">
      <c r="A118" s="23"/>
      <c r="B118" s="24"/>
      <c r="C118" s="24"/>
      <c r="D118" s="24"/>
      <c r="E118" s="24"/>
      <c r="F118" s="26"/>
      <c r="G118" s="26"/>
      <c r="H118" s="26"/>
      <c r="I118" s="26"/>
      <c r="J118" s="24"/>
      <c r="K118" s="24"/>
      <c r="L118" s="35"/>
      <c r="M118" s="24"/>
      <c r="N118" s="35"/>
      <c r="O118" s="33"/>
    </row>
    <row r="119" s="9" customFormat="1" ht="408" customHeight="1" spans="1:15">
      <c r="A119" s="23"/>
      <c r="B119" s="24"/>
      <c r="C119" s="24"/>
      <c r="D119" s="24"/>
      <c r="E119" s="24"/>
      <c r="F119" s="26"/>
      <c r="G119" s="26"/>
      <c r="H119" s="26"/>
      <c r="I119" s="26"/>
      <c r="J119" s="24"/>
      <c r="K119" s="24"/>
      <c r="L119" s="35"/>
      <c r="M119" s="24"/>
      <c r="N119" s="35"/>
      <c r="O119" s="33"/>
    </row>
    <row r="120" s="9" customFormat="1" ht="407" customHeight="1" spans="1:15">
      <c r="A120" s="23">
        <f>MAX(A$1:A119)+1</f>
        <v>40</v>
      </c>
      <c r="B120" s="24" t="s">
        <v>177</v>
      </c>
      <c r="C120" s="24"/>
      <c r="D120" s="24" t="s">
        <v>88</v>
      </c>
      <c r="E120" s="24" t="s">
        <v>178</v>
      </c>
      <c r="F120" s="26" t="s">
        <v>110</v>
      </c>
      <c r="G120" s="26" t="s">
        <v>90</v>
      </c>
      <c r="H120" s="26" t="s">
        <v>20</v>
      </c>
      <c r="I120" s="26" t="s">
        <v>179</v>
      </c>
      <c r="J120" s="24" t="s">
        <v>92</v>
      </c>
      <c r="K120" s="24" t="s">
        <v>93</v>
      </c>
      <c r="L120" s="35" t="s">
        <v>145</v>
      </c>
      <c r="M120" s="24" t="s">
        <v>25</v>
      </c>
      <c r="N120" s="35" t="s">
        <v>95</v>
      </c>
      <c r="O120" s="33"/>
    </row>
    <row r="121" s="9" customFormat="1" ht="407" customHeight="1" spans="1:15">
      <c r="A121" s="23"/>
      <c r="B121" s="24"/>
      <c r="C121" s="24"/>
      <c r="D121" s="24"/>
      <c r="E121" s="24"/>
      <c r="F121" s="26"/>
      <c r="G121" s="26"/>
      <c r="H121" s="26"/>
      <c r="I121" s="26"/>
      <c r="J121" s="24"/>
      <c r="K121" s="24"/>
      <c r="L121" s="35"/>
      <c r="M121" s="24"/>
      <c r="N121" s="35"/>
      <c r="O121" s="33"/>
    </row>
    <row r="122" s="9" customFormat="1" ht="409" customHeight="1" spans="1:15">
      <c r="A122" s="23"/>
      <c r="B122" s="24"/>
      <c r="C122" s="24"/>
      <c r="D122" s="24"/>
      <c r="E122" s="24"/>
      <c r="F122" s="26"/>
      <c r="G122" s="26"/>
      <c r="H122" s="26"/>
      <c r="I122" s="26"/>
      <c r="J122" s="24"/>
      <c r="K122" s="24"/>
      <c r="L122" s="35"/>
      <c r="M122" s="24"/>
      <c r="N122" s="35"/>
      <c r="O122" s="33"/>
    </row>
    <row r="123" s="9" customFormat="1" ht="407" customHeight="1" spans="1:15">
      <c r="A123" s="23">
        <f>MAX(A$1:A122)+1</f>
        <v>41</v>
      </c>
      <c r="B123" s="26" t="s">
        <v>180</v>
      </c>
      <c r="C123" s="40"/>
      <c r="D123" s="26" t="s">
        <v>88</v>
      </c>
      <c r="E123" s="24" t="s">
        <v>181</v>
      </c>
      <c r="F123" s="26" t="s">
        <v>110</v>
      </c>
      <c r="G123" s="26" t="s">
        <v>90</v>
      </c>
      <c r="H123" s="26" t="s">
        <v>20</v>
      </c>
      <c r="I123" s="26" t="s">
        <v>157</v>
      </c>
      <c r="J123" s="24" t="s">
        <v>157</v>
      </c>
      <c r="K123" s="24" t="s">
        <v>93</v>
      </c>
      <c r="L123" s="35" t="s">
        <v>145</v>
      </c>
      <c r="M123" s="24" t="s">
        <v>25</v>
      </c>
      <c r="N123" s="35" t="s">
        <v>95</v>
      </c>
      <c r="O123" s="33"/>
    </row>
    <row r="124" s="9" customFormat="1" ht="407" customHeight="1" spans="1:15">
      <c r="A124" s="23"/>
      <c r="B124" s="26"/>
      <c r="C124" s="40"/>
      <c r="D124" s="26"/>
      <c r="E124" s="24"/>
      <c r="F124" s="26"/>
      <c r="G124" s="26"/>
      <c r="H124" s="26"/>
      <c r="I124" s="26"/>
      <c r="J124" s="24"/>
      <c r="K124" s="24"/>
      <c r="L124" s="35"/>
      <c r="M124" s="24"/>
      <c r="N124" s="35"/>
      <c r="O124" s="33"/>
    </row>
    <row r="125" s="9" customFormat="1" ht="408" customHeight="1" spans="1:15">
      <c r="A125" s="23"/>
      <c r="B125" s="26"/>
      <c r="C125" s="40"/>
      <c r="D125" s="26"/>
      <c r="E125" s="24"/>
      <c r="F125" s="26"/>
      <c r="G125" s="26"/>
      <c r="H125" s="26"/>
      <c r="I125" s="26"/>
      <c r="J125" s="24"/>
      <c r="K125" s="24"/>
      <c r="L125" s="35"/>
      <c r="M125" s="24"/>
      <c r="N125" s="35"/>
      <c r="O125" s="33"/>
    </row>
    <row r="126" s="9" customFormat="1" ht="407" customHeight="1" spans="1:15">
      <c r="A126" s="23">
        <f>MAX(A$1:A125)+1</f>
        <v>42</v>
      </c>
      <c r="B126" s="26" t="s">
        <v>182</v>
      </c>
      <c r="C126" s="40"/>
      <c r="D126" s="26" t="s">
        <v>88</v>
      </c>
      <c r="E126" s="24" t="s">
        <v>183</v>
      </c>
      <c r="F126" s="26" t="s">
        <v>110</v>
      </c>
      <c r="G126" s="26" t="s">
        <v>90</v>
      </c>
      <c r="H126" s="26" t="s">
        <v>20</v>
      </c>
      <c r="I126" s="26" t="s">
        <v>160</v>
      </c>
      <c r="J126" s="24" t="s">
        <v>160</v>
      </c>
      <c r="K126" s="24" t="s">
        <v>93</v>
      </c>
      <c r="L126" s="35" t="s">
        <v>94</v>
      </c>
      <c r="M126" s="24" t="s">
        <v>25</v>
      </c>
      <c r="N126" s="35" t="s">
        <v>95</v>
      </c>
      <c r="O126" s="33"/>
    </row>
    <row r="127" s="9" customFormat="1" ht="386" customHeight="1" spans="1:15">
      <c r="A127" s="23"/>
      <c r="B127" s="26"/>
      <c r="C127" s="40"/>
      <c r="D127" s="26"/>
      <c r="E127" s="24"/>
      <c r="F127" s="26"/>
      <c r="G127" s="26"/>
      <c r="H127" s="26"/>
      <c r="I127" s="26"/>
      <c r="J127" s="24"/>
      <c r="K127" s="24"/>
      <c r="L127" s="35"/>
      <c r="M127" s="24"/>
      <c r="N127" s="35"/>
      <c r="O127" s="33"/>
    </row>
    <row r="128" s="9" customFormat="1" ht="409" customHeight="1" spans="1:15">
      <c r="A128" s="23"/>
      <c r="B128" s="26"/>
      <c r="C128" s="40"/>
      <c r="D128" s="26"/>
      <c r="E128" s="24"/>
      <c r="F128" s="26"/>
      <c r="G128" s="26"/>
      <c r="H128" s="26"/>
      <c r="I128" s="26"/>
      <c r="J128" s="24"/>
      <c r="K128" s="24"/>
      <c r="L128" s="35"/>
      <c r="M128" s="24"/>
      <c r="N128" s="35"/>
      <c r="O128" s="33"/>
    </row>
    <row r="129" s="9" customFormat="1" ht="406" customHeight="1" spans="1:15">
      <c r="A129" s="23">
        <f>MAX(A$1:A128)+1</f>
        <v>43</v>
      </c>
      <c r="B129" s="26" t="s">
        <v>184</v>
      </c>
      <c r="C129" s="40"/>
      <c r="D129" s="26" t="s">
        <v>88</v>
      </c>
      <c r="E129" s="24" t="s">
        <v>185</v>
      </c>
      <c r="F129" s="26" t="s">
        <v>29</v>
      </c>
      <c r="G129" s="26" t="s">
        <v>90</v>
      </c>
      <c r="H129" s="26" t="s">
        <v>20</v>
      </c>
      <c r="I129" s="26" t="s">
        <v>163</v>
      </c>
      <c r="J129" s="24" t="s">
        <v>163</v>
      </c>
      <c r="K129" s="24" t="s">
        <v>93</v>
      </c>
      <c r="L129" s="35" t="s">
        <v>145</v>
      </c>
      <c r="M129" s="24" t="s">
        <v>25</v>
      </c>
      <c r="N129" s="35" t="s">
        <v>95</v>
      </c>
      <c r="O129" s="33"/>
    </row>
    <row r="130" s="9" customFormat="1" ht="408" customHeight="1" spans="1:15">
      <c r="A130" s="23"/>
      <c r="B130" s="26"/>
      <c r="C130" s="40"/>
      <c r="D130" s="26"/>
      <c r="E130" s="24"/>
      <c r="F130" s="26"/>
      <c r="G130" s="26"/>
      <c r="H130" s="26"/>
      <c r="I130" s="26"/>
      <c r="J130" s="24"/>
      <c r="K130" s="24"/>
      <c r="L130" s="35"/>
      <c r="M130" s="24"/>
      <c r="N130" s="35"/>
      <c r="O130" s="33"/>
    </row>
    <row r="131" s="9" customFormat="1" ht="409" customHeight="1" spans="1:15">
      <c r="A131" s="23"/>
      <c r="B131" s="26"/>
      <c r="C131" s="40"/>
      <c r="D131" s="26"/>
      <c r="E131" s="24"/>
      <c r="F131" s="26"/>
      <c r="G131" s="26"/>
      <c r="H131" s="26"/>
      <c r="I131" s="26"/>
      <c r="J131" s="24"/>
      <c r="K131" s="24"/>
      <c r="L131" s="35"/>
      <c r="M131" s="24"/>
      <c r="N131" s="35"/>
      <c r="O131" s="33"/>
    </row>
    <row r="132" s="9" customFormat="1" ht="407" customHeight="1" spans="1:15">
      <c r="A132" s="23">
        <f>MAX(A$1:A131)+1</f>
        <v>44</v>
      </c>
      <c r="B132" s="26" t="s">
        <v>186</v>
      </c>
      <c r="C132" s="26"/>
      <c r="D132" s="26" t="s">
        <v>88</v>
      </c>
      <c r="E132" s="24" t="s">
        <v>187</v>
      </c>
      <c r="F132" s="26" t="s">
        <v>29</v>
      </c>
      <c r="G132" s="26" t="s">
        <v>188</v>
      </c>
      <c r="H132" s="26" t="s">
        <v>20</v>
      </c>
      <c r="I132" s="26" t="s">
        <v>189</v>
      </c>
      <c r="J132" s="24" t="s">
        <v>190</v>
      </c>
      <c r="K132" s="24" t="s">
        <v>93</v>
      </c>
      <c r="L132" s="35" t="s">
        <v>145</v>
      </c>
      <c r="M132" s="24" t="s">
        <v>25</v>
      </c>
      <c r="N132" s="35" t="s">
        <v>95</v>
      </c>
      <c r="O132" s="33"/>
    </row>
    <row r="133" s="9" customFormat="1" ht="407" customHeight="1" spans="1:15">
      <c r="A133" s="23"/>
      <c r="B133" s="26"/>
      <c r="C133" s="26"/>
      <c r="D133" s="26"/>
      <c r="E133" s="24"/>
      <c r="F133" s="26"/>
      <c r="G133" s="26"/>
      <c r="H133" s="26"/>
      <c r="I133" s="26"/>
      <c r="J133" s="24"/>
      <c r="K133" s="24"/>
      <c r="L133" s="35"/>
      <c r="M133" s="24"/>
      <c r="N133" s="35"/>
      <c r="O133" s="33"/>
    </row>
    <row r="134" s="9" customFormat="1" ht="406" customHeight="1" spans="1:15">
      <c r="A134" s="23"/>
      <c r="B134" s="26"/>
      <c r="C134" s="26"/>
      <c r="D134" s="26"/>
      <c r="E134" s="24"/>
      <c r="F134" s="26"/>
      <c r="G134" s="26"/>
      <c r="H134" s="26"/>
      <c r="I134" s="26"/>
      <c r="J134" s="24"/>
      <c r="K134" s="24"/>
      <c r="L134" s="35"/>
      <c r="M134" s="24"/>
      <c r="N134" s="35"/>
      <c r="O134" s="33"/>
    </row>
    <row r="135" s="9" customFormat="1" ht="407" customHeight="1" spans="1:15">
      <c r="A135" s="23">
        <f>MAX(A$1:A134)+1</f>
        <v>45</v>
      </c>
      <c r="B135" s="26" t="s">
        <v>191</v>
      </c>
      <c r="C135" s="40"/>
      <c r="D135" s="26" t="s">
        <v>88</v>
      </c>
      <c r="E135" s="24" t="s">
        <v>192</v>
      </c>
      <c r="F135" s="26" t="s">
        <v>29</v>
      </c>
      <c r="G135" s="26" t="s">
        <v>188</v>
      </c>
      <c r="H135" s="26" t="s">
        <v>20</v>
      </c>
      <c r="I135" s="26" t="s">
        <v>193</v>
      </c>
      <c r="J135" s="24" t="s">
        <v>190</v>
      </c>
      <c r="K135" s="24" t="s">
        <v>93</v>
      </c>
      <c r="L135" s="35" t="s">
        <v>145</v>
      </c>
      <c r="M135" s="24" t="s">
        <v>25</v>
      </c>
      <c r="N135" s="35" t="s">
        <v>95</v>
      </c>
      <c r="O135" s="33"/>
    </row>
    <row r="136" s="9" customFormat="1" ht="407" customHeight="1" spans="1:15">
      <c r="A136" s="23"/>
      <c r="B136" s="26"/>
      <c r="C136" s="40"/>
      <c r="D136" s="26"/>
      <c r="E136" s="24"/>
      <c r="F136" s="26"/>
      <c r="G136" s="26"/>
      <c r="H136" s="26"/>
      <c r="I136" s="26"/>
      <c r="J136" s="24"/>
      <c r="K136" s="24"/>
      <c r="L136" s="35"/>
      <c r="M136" s="24"/>
      <c r="N136" s="35"/>
      <c r="O136" s="33"/>
    </row>
    <row r="137" s="9" customFormat="1" ht="407" customHeight="1" spans="1:15">
      <c r="A137" s="23"/>
      <c r="B137" s="26"/>
      <c r="C137" s="40"/>
      <c r="D137" s="26"/>
      <c r="E137" s="24"/>
      <c r="F137" s="26"/>
      <c r="G137" s="26"/>
      <c r="H137" s="26"/>
      <c r="I137" s="26"/>
      <c r="J137" s="24"/>
      <c r="K137" s="24"/>
      <c r="L137" s="35"/>
      <c r="M137" s="24"/>
      <c r="N137" s="35"/>
      <c r="O137" s="33"/>
    </row>
    <row r="138" s="9" customFormat="1" ht="407" customHeight="1" spans="1:15">
      <c r="A138" s="23">
        <f>MAX(A$1:A137)+1</f>
        <v>46</v>
      </c>
      <c r="B138" s="41" t="s">
        <v>194</v>
      </c>
      <c r="C138" s="40"/>
      <c r="D138" s="26" t="s">
        <v>88</v>
      </c>
      <c r="E138" s="24" t="s">
        <v>195</v>
      </c>
      <c r="F138" s="41" t="s">
        <v>196</v>
      </c>
      <c r="G138" s="26" t="s">
        <v>188</v>
      </c>
      <c r="H138" s="26" t="s">
        <v>20</v>
      </c>
      <c r="I138" s="26" t="s">
        <v>197</v>
      </c>
      <c r="J138" s="39" t="s">
        <v>190</v>
      </c>
      <c r="K138" s="24" t="s">
        <v>93</v>
      </c>
      <c r="L138" s="35" t="s">
        <v>145</v>
      </c>
      <c r="M138" s="24" t="s">
        <v>25</v>
      </c>
      <c r="N138" s="35" t="s">
        <v>95</v>
      </c>
      <c r="O138" s="33"/>
    </row>
    <row r="139" s="9" customFormat="1" ht="407" customHeight="1" spans="1:15">
      <c r="A139" s="23"/>
      <c r="B139" s="41"/>
      <c r="C139" s="40"/>
      <c r="D139" s="26"/>
      <c r="E139" s="24"/>
      <c r="F139" s="41"/>
      <c r="G139" s="26"/>
      <c r="H139" s="26"/>
      <c r="I139" s="26"/>
      <c r="J139" s="39"/>
      <c r="K139" s="24"/>
      <c r="L139" s="35"/>
      <c r="M139" s="24"/>
      <c r="N139" s="35"/>
      <c r="O139" s="33"/>
    </row>
    <row r="140" s="9" customFormat="1" ht="409" customHeight="1" spans="1:15">
      <c r="A140" s="23"/>
      <c r="B140" s="41"/>
      <c r="C140" s="40"/>
      <c r="D140" s="26"/>
      <c r="E140" s="24"/>
      <c r="F140" s="41"/>
      <c r="G140" s="26"/>
      <c r="H140" s="26"/>
      <c r="I140" s="26"/>
      <c r="J140" s="39"/>
      <c r="K140" s="24"/>
      <c r="L140" s="35"/>
      <c r="M140" s="24"/>
      <c r="N140" s="35"/>
      <c r="O140" s="33"/>
    </row>
    <row r="141" s="9" customFormat="1" ht="407" customHeight="1" spans="1:15">
      <c r="A141" s="23">
        <f>MAX(A$1:A140)+1</f>
        <v>47</v>
      </c>
      <c r="B141" s="26" t="s">
        <v>198</v>
      </c>
      <c r="C141" s="26"/>
      <c r="D141" s="26" t="s">
        <v>88</v>
      </c>
      <c r="E141" s="24" t="s">
        <v>199</v>
      </c>
      <c r="F141" s="26" t="s">
        <v>29</v>
      </c>
      <c r="G141" s="26" t="s">
        <v>188</v>
      </c>
      <c r="H141" s="26" t="s">
        <v>20</v>
      </c>
      <c r="I141" s="26" t="s">
        <v>200</v>
      </c>
      <c r="J141" s="24" t="s">
        <v>190</v>
      </c>
      <c r="K141" s="24" t="s">
        <v>93</v>
      </c>
      <c r="L141" s="35" t="s">
        <v>145</v>
      </c>
      <c r="M141" s="24" t="s">
        <v>25</v>
      </c>
      <c r="N141" s="35" t="s">
        <v>95</v>
      </c>
      <c r="O141" s="33"/>
    </row>
    <row r="142" s="9" customFormat="1" ht="407" customHeight="1" spans="1:15">
      <c r="A142" s="23"/>
      <c r="B142" s="26"/>
      <c r="C142" s="26"/>
      <c r="D142" s="26"/>
      <c r="E142" s="24"/>
      <c r="F142" s="26"/>
      <c r="G142" s="26"/>
      <c r="H142" s="26"/>
      <c r="I142" s="26"/>
      <c r="J142" s="24"/>
      <c r="K142" s="24"/>
      <c r="L142" s="35"/>
      <c r="M142" s="24"/>
      <c r="N142" s="35"/>
      <c r="O142" s="33"/>
    </row>
    <row r="143" s="9" customFormat="1" ht="408" customHeight="1" spans="1:15">
      <c r="A143" s="23"/>
      <c r="B143" s="26"/>
      <c r="C143" s="26"/>
      <c r="D143" s="26"/>
      <c r="E143" s="24"/>
      <c r="F143" s="26"/>
      <c r="G143" s="26"/>
      <c r="H143" s="26"/>
      <c r="I143" s="26"/>
      <c r="J143" s="24"/>
      <c r="K143" s="24"/>
      <c r="L143" s="35"/>
      <c r="M143" s="24"/>
      <c r="N143" s="35"/>
      <c r="O143" s="33"/>
    </row>
    <row r="144" s="9" customFormat="1" ht="386" customHeight="1" spans="1:15">
      <c r="A144" s="23">
        <f>MAX(A$1:A143)+1</f>
        <v>48</v>
      </c>
      <c r="B144" s="26" t="s">
        <v>201</v>
      </c>
      <c r="C144" s="26"/>
      <c r="D144" s="26" t="s">
        <v>88</v>
      </c>
      <c r="E144" s="24" t="s">
        <v>202</v>
      </c>
      <c r="F144" s="26" t="s">
        <v>29</v>
      </c>
      <c r="G144" s="26" t="s">
        <v>188</v>
      </c>
      <c r="H144" s="26" t="s">
        <v>20</v>
      </c>
      <c r="I144" s="26" t="s">
        <v>203</v>
      </c>
      <c r="J144" s="24" t="s">
        <v>190</v>
      </c>
      <c r="K144" s="24" t="s">
        <v>93</v>
      </c>
      <c r="L144" s="35" t="s">
        <v>94</v>
      </c>
      <c r="M144" s="24" t="s">
        <v>25</v>
      </c>
      <c r="N144" s="35" t="s">
        <v>95</v>
      </c>
      <c r="O144" s="33"/>
    </row>
    <row r="145" s="9" customFormat="1" ht="409" customHeight="1" spans="1:15">
      <c r="A145" s="23"/>
      <c r="B145" s="26"/>
      <c r="C145" s="26"/>
      <c r="D145" s="26"/>
      <c r="E145" s="24"/>
      <c r="F145" s="26"/>
      <c r="G145" s="26"/>
      <c r="H145" s="26"/>
      <c r="I145" s="26"/>
      <c r="J145" s="24"/>
      <c r="K145" s="24"/>
      <c r="L145" s="35"/>
      <c r="M145" s="24"/>
      <c r="N145" s="35"/>
      <c r="O145" s="33"/>
    </row>
    <row r="146" s="9" customFormat="1" ht="386" customHeight="1" spans="1:15">
      <c r="A146" s="23"/>
      <c r="B146" s="26"/>
      <c r="C146" s="26"/>
      <c r="D146" s="26"/>
      <c r="E146" s="24"/>
      <c r="F146" s="26"/>
      <c r="G146" s="26"/>
      <c r="H146" s="26"/>
      <c r="I146" s="26"/>
      <c r="J146" s="24"/>
      <c r="K146" s="24"/>
      <c r="L146" s="35"/>
      <c r="M146" s="24"/>
      <c r="N146" s="35"/>
      <c r="O146" s="33"/>
    </row>
    <row r="147" s="9" customFormat="1" ht="386" customHeight="1" spans="1:15">
      <c r="A147" s="23"/>
      <c r="B147" s="26"/>
      <c r="C147" s="26"/>
      <c r="D147" s="26"/>
      <c r="E147" s="24"/>
      <c r="F147" s="26"/>
      <c r="G147" s="26"/>
      <c r="H147" s="26"/>
      <c r="I147" s="26"/>
      <c r="J147" s="24"/>
      <c r="K147" s="24"/>
      <c r="L147" s="35"/>
      <c r="M147" s="24"/>
      <c r="N147" s="35"/>
      <c r="O147" s="33"/>
    </row>
    <row r="148" s="9" customFormat="1" ht="386" customHeight="1" spans="1:15">
      <c r="A148" s="23"/>
      <c r="B148" s="26"/>
      <c r="C148" s="26"/>
      <c r="D148" s="26"/>
      <c r="E148" s="24"/>
      <c r="F148" s="26"/>
      <c r="G148" s="26"/>
      <c r="H148" s="26"/>
      <c r="I148" s="26"/>
      <c r="J148" s="24"/>
      <c r="K148" s="24"/>
      <c r="L148" s="35"/>
      <c r="M148" s="24"/>
      <c r="N148" s="35"/>
      <c r="O148" s="33"/>
    </row>
    <row r="149" s="9" customFormat="1" ht="409" customHeight="1" spans="1:15">
      <c r="A149" s="23"/>
      <c r="B149" s="26"/>
      <c r="C149" s="26"/>
      <c r="D149" s="26"/>
      <c r="E149" s="24"/>
      <c r="F149" s="26"/>
      <c r="G149" s="26"/>
      <c r="H149" s="26"/>
      <c r="I149" s="26"/>
      <c r="J149" s="24"/>
      <c r="K149" s="24"/>
      <c r="L149" s="35"/>
      <c r="M149" s="24"/>
      <c r="N149" s="35"/>
      <c r="O149" s="33"/>
    </row>
    <row r="150" s="9" customFormat="1" ht="409" customHeight="1" spans="1:15">
      <c r="A150" s="23">
        <f>MAX(A$1:A149)+1</f>
        <v>49</v>
      </c>
      <c r="B150" s="26" t="s">
        <v>204</v>
      </c>
      <c r="C150" s="26"/>
      <c r="D150" s="26" t="s">
        <v>88</v>
      </c>
      <c r="E150" s="24" t="s">
        <v>205</v>
      </c>
      <c r="F150" s="26" t="s">
        <v>29</v>
      </c>
      <c r="G150" s="26" t="s">
        <v>188</v>
      </c>
      <c r="H150" s="26" t="s">
        <v>20</v>
      </c>
      <c r="I150" s="26" t="s">
        <v>206</v>
      </c>
      <c r="J150" s="24" t="s">
        <v>190</v>
      </c>
      <c r="K150" s="24" t="s">
        <v>93</v>
      </c>
      <c r="L150" s="35" t="s">
        <v>167</v>
      </c>
      <c r="M150" s="24" t="s">
        <v>25</v>
      </c>
      <c r="N150" s="35" t="s">
        <v>95</v>
      </c>
      <c r="O150" s="33"/>
    </row>
    <row r="151" s="9" customFormat="1" ht="407" customHeight="1" spans="1:15">
      <c r="A151" s="23"/>
      <c r="B151" s="26"/>
      <c r="C151" s="26"/>
      <c r="D151" s="26"/>
      <c r="E151" s="24"/>
      <c r="F151" s="26"/>
      <c r="G151" s="26"/>
      <c r="H151" s="26"/>
      <c r="I151" s="26"/>
      <c r="J151" s="24"/>
      <c r="K151" s="24"/>
      <c r="L151" s="35"/>
      <c r="M151" s="24"/>
      <c r="N151" s="35"/>
      <c r="O151" s="33"/>
    </row>
    <row r="152" s="9" customFormat="1" ht="407" customHeight="1" spans="1:15">
      <c r="A152" s="23"/>
      <c r="B152" s="26"/>
      <c r="C152" s="26"/>
      <c r="D152" s="26"/>
      <c r="E152" s="24"/>
      <c r="F152" s="26"/>
      <c r="G152" s="26"/>
      <c r="H152" s="26"/>
      <c r="I152" s="26"/>
      <c r="J152" s="24"/>
      <c r="K152" s="24"/>
      <c r="L152" s="35"/>
      <c r="M152" s="24"/>
      <c r="N152" s="35"/>
      <c r="O152" s="33"/>
    </row>
    <row r="153" s="9" customFormat="1" ht="408" customHeight="1" spans="1:15">
      <c r="A153" s="23">
        <f>MAX(A$1:A152)+1</f>
        <v>50</v>
      </c>
      <c r="B153" s="26" t="s">
        <v>207</v>
      </c>
      <c r="C153" s="26"/>
      <c r="D153" s="26" t="s">
        <v>88</v>
      </c>
      <c r="E153" s="24" t="s">
        <v>208</v>
      </c>
      <c r="F153" s="26" t="s">
        <v>29</v>
      </c>
      <c r="G153" s="26" t="s">
        <v>188</v>
      </c>
      <c r="H153" s="26" t="s">
        <v>20</v>
      </c>
      <c r="I153" s="26" t="s">
        <v>209</v>
      </c>
      <c r="J153" s="24" t="s">
        <v>190</v>
      </c>
      <c r="K153" s="24" t="s">
        <v>93</v>
      </c>
      <c r="L153" s="35" t="s">
        <v>145</v>
      </c>
      <c r="M153" s="24" t="s">
        <v>25</v>
      </c>
      <c r="N153" s="35" t="s">
        <v>95</v>
      </c>
      <c r="O153" s="33"/>
    </row>
    <row r="154" s="9" customFormat="1" ht="407" customHeight="1" spans="1:15">
      <c r="A154" s="23"/>
      <c r="B154" s="26"/>
      <c r="C154" s="26"/>
      <c r="D154" s="26"/>
      <c r="E154" s="24"/>
      <c r="F154" s="26"/>
      <c r="G154" s="26"/>
      <c r="H154" s="26"/>
      <c r="I154" s="26"/>
      <c r="J154" s="24"/>
      <c r="K154" s="24"/>
      <c r="L154" s="35"/>
      <c r="M154" s="24"/>
      <c r="N154" s="35"/>
      <c r="O154" s="33"/>
    </row>
    <row r="155" s="9" customFormat="1" ht="409" customHeight="1" spans="1:15">
      <c r="A155" s="23"/>
      <c r="B155" s="26"/>
      <c r="C155" s="26"/>
      <c r="D155" s="26"/>
      <c r="E155" s="24"/>
      <c r="F155" s="26"/>
      <c r="G155" s="26"/>
      <c r="H155" s="26"/>
      <c r="I155" s="26"/>
      <c r="J155" s="24"/>
      <c r="K155" s="24"/>
      <c r="L155" s="35"/>
      <c r="M155" s="24"/>
      <c r="N155" s="35"/>
      <c r="O155" s="33"/>
    </row>
    <row r="156" s="9" customFormat="1" ht="407" customHeight="1" spans="1:15">
      <c r="A156" s="23">
        <f>MAX(A$1:A155)+1</f>
        <v>51</v>
      </c>
      <c r="B156" s="26" t="s">
        <v>210</v>
      </c>
      <c r="C156" s="26"/>
      <c r="D156" s="26" t="s">
        <v>88</v>
      </c>
      <c r="E156" s="24" t="s">
        <v>211</v>
      </c>
      <c r="F156" s="26" t="s">
        <v>29</v>
      </c>
      <c r="G156" s="26" t="s">
        <v>188</v>
      </c>
      <c r="H156" s="26" t="s">
        <v>20</v>
      </c>
      <c r="I156" s="26" t="s">
        <v>212</v>
      </c>
      <c r="J156" s="24" t="s">
        <v>190</v>
      </c>
      <c r="K156" s="24" t="s">
        <v>93</v>
      </c>
      <c r="L156" s="35" t="s">
        <v>94</v>
      </c>
      <c r="M156" s="24" t="s">
        <v>25</v>
      </c>
      <c r="N156" s="35" t="s">
        <v>95</v>
      </c>
      <c r="O156" s="33"/>
    </row>
    <row r="157" s="9" customFormat="1" ht="407" customHeight="1" spans="1:15">
      <c r="A157" s="23"/>
      <c r="B157" s="26"/>
      <c r="C157" s="26"/>
      <c r="D157" s="26"/>
      <c r="E157" s="24"/>
      <c r="F157" s="26"/>
      <c r="G157" s="26"/>
      <c r="H157" s="26"/>
      <c r="I157" s="26"/>
      <c r="J157" s="24"/>
      <c r="K157" s="24"/>
      <c r="L157" s="35"/>
      <c r="M157" s="24"/>
      <c r="N157" s="35"/>
      <c r="O157" s="33"/>
    </row>
    <row r="158" s="9" customFormat="1" ht="407" customHeight="1" spans="1:15">
      <c r="A158" s="23"/>
      <c r="B158" s="26"/>
      <c r="C158" s="26"/>
      <c r="D158" s="26"/>
      <c r="E158" s="24"/>
      <c r="F158" s="26"/>
      <c r="G158" s="26"/>
      <c r="H158" s="26"/>
      <c r="I158" s="26"/>
      <c r="J158" s="24"/>
      <c r="K158" s="24"/>
      <c r="L158" s="35"/>
      <c r="M158" s="24"/>
      <c r="N158" s="35"/>
      <c r="O158" s="33"/>
    </row>
    <row r="159" s="9" customFormat="1" ht="408" customHeight="1" spans="1:15">
      <c r="A159" s="23"/>
      <c r="B159" s="26"/>
      <c r="C159" s="26"/>
      <c r="D159" s="26"/>
      <c r="E159" s="24"/>
      <c r="F159" s="26"/>
      <c r="G159" s="26"/>
      <c r="H159" s="26"/>
      <c r="I159" s="26"/>
      <c r="J159" s="24"/>
      <c r="K159" s="24"/>
      <c r="L159" s="35"/>
      <c r="M159" s="24"/>
      <c r="N159" s="35"/>
      <c r="O159" s="33"/>
    </row>
    <row r="160" s="9" customFormat="1" ht="314" customHeight="1" spans="1:15">
      <c r="A160" s="23"/>
      <c r="B160" s="26"/>
      <c r="C160" s="26"/>
      <c r="D160" s="26"/>
      <c r="E160" s="24"/>
      <c r="F160" s="26"/>
      <c r="G160" s="26"/>
      <c r="H160" s="26"/>
      <c r="I160" s="26"/>
      <c r="J160" s="24"/>
      <c r="K160" s="24"/>
      <c r="L160" s="35"/>
      <c r="M160" s="24"/>
      <c r="N160" s="35"/>
      <c r="O160" s="33"/>
    </row>
    <row r="161" s="9" customFormat="1" ht="409" customHeight="1" spans="1:15">
      <c r="A161" s="23"/>
      <c r="B161" s="26"/>
      <c r="C161" s="26"/>
      <c r="D161" s="26"/>
      <c r="E161" s="24"/>
      <c r="F161" s="26"/>
      <c r="G161" s="26"/>
      <c r="H161" s="26"/>
      <c r="I161" s="26"/>
      <c r="J161" s="24"/>
      <c r="K161" s="24"/>
      <c r="L161" s="35"/>
      <c r="M161" s="24"/>
      <c r="N161" s="35"/>
      <c r="O161" s="33"/>
    </row>
    <row r="162" s="9" customFormat="1" ht="407" customHeight="1" spans="1:15">
      <c r="A162" s="23">
        <f>MAX(A$1:A161)+1</f>
        <v>52</v>
      </c>
      <c r="B162" s="26" t="s">
        <v>213</v>
      </c>
      <c r="C162" s="26"/>
      <c r="D162" s="26" t="s">
        <v>88</v>
      </c>
      <c r="E162" s="24" t="s">
        <v>214</v>
      </c>
      <c r="F162" s="26" t="s">
        <v>29</v>
      </c>
      <c r="G162" s="26" t="s">
        <v>188</v>
      </c>
      <c r="H162" s="26" t="s">
        <v>20</v>
      </c>
      <c r="I162" s="26" t="s">
        <v>215</v>
      </c>
      <c r="J162" s="24" t="s">
        <v>190</v>
      </c>
      <c r="K162" s="24" t="s">
        <v>93</v>
      </c>
      <c r="L162" s="35" t="s">
        <v>145</v>
      </c>
      <c r="M162" s="24" t="s">
        <v>25</v>
      </c>
      <c r="N162" s="35" t="s">
        <v>95</v>
      </c>
      <c r="O162" s="33"/>
    </row>
    <row r="163" s="9" customFormat="1" ht="407" customHeight="1" spans="1:15">
      <c r="A163" s="23"/>
      <c r="B163" s="26"/>
      <c r="C163" s="26"/>
      <c r="D163" s="26"/>
      <c r="E163" s="24"/>
      <c r="F163" s="26"/>
      <c r="G163" s="26"/>
      <c r="H163" s="26"/>
      <c r="I163" s="26"/>
      <c r="J163" s="24"/>
      <c r="K163" s="24"/>
      <c r="L163" s="35"/>
      <c r="M163" s="24"/>
      <c r="N163" s="35"/>
      <c r="O163" s="33"/>
    </row>
    <row r="164" s="9" customFormat="1" ht="409" customHeight="1" spans="1:15">
      <c r="A164" s="23"/>
      <c r="B164" s="26"/>
      <c r="C164" s="26"/>
      <c r="D164" s="26"/>
      <c r="E164" s="24"/>
      <c r="F164" s="26"/>
      <c r="G164" s="26"/>
      <c r="H164" s="26"/>
      <c r="I164" s="26"/>
      <c r="J164" s="24"/>
      <c r="K164" s="24"/>
      <c r="L164" s="35"/>
      <c r="M164" s="24"/>
      <c r="N164" s="35"/>
      <c r="O164" s="33"/>
    </row>
    <row r="165" s="9" customFormat="1" ht="407" customHeight="1" spans="1:15">
      <c r="A165" s="23">
        <f>MAX(A$1:A164)+1</f>
        <v>53</v>
      </c>
      <c r="B165" s="26" t="s">
        <v>216</v>
      </c>
      <c r="C165" s="26"/>
      <c r="D165" s="26" t="s">
        <v>88</v>
      </c>
      <c r="E165" s="24" t="s">
        <v>217</v>
      </c>
      <c r="F165" s="26" t="s">
        <v>29</v>
      </c>
      <c r="G165" s="26" t="s">
        <v>188</v>
      </c>
      <c r="H165" s="26" t="s">
        <v>20</v>
      </c>
      <c r="I165" s="26" t="s">
        <v>218</v>
      </c>
      <c r="J165" s="24" t="s">
        <v>190</v>
      </c>
      <c r="K165" s="24" t="s">
        <v>93</v>
      </c>
      <c r="L165" s="35" t="s">
        <v>145</v>
      </c>
      <c r="M165" s="24" t="s">
        <v>25</v>
      </c>
      <c r="N165" s="35" t="s">
        <v>95</v>
      </c>
      <c r="O165" s="33"/>
    </row>
    <row r="166" s="9" customFormat="1" ht="408" customHeight="1" spans="1:15">
      <c r="A166" s="23"/>
      <c r="B166" s="26"/>
      <c r="C166" s="26"/>
      <c r="D166" s="26"/>
      <c r="E166" s="24"/>
      <c r="F166" s="26"/>
      <c r="G166" s="26"/>
      <c r="H166" s="26"/>
      <c r="I166" s="26"/>
      <c r="J166" s="24"/>
      <c r="K166" s="24"/>
      <c r="L166" s="35"/>
      <c r="M166" s="24"/>
      <c r="N166" s="35"/>
      <c r="O166" s="33"/>
    </row>
    <row r="167" s="9" customFormat="1" ht="409" customHeight="1" spans="1:15">
      <c r="A167" s="23"/>
      <c r="B167" s="26"/>
      <c r="C167" s="26"/>
      <c r="D167" s="26"/>
      <c r="E167" s="24"/>
      <c r="F167" s="26"/>
      <c r="G167" s="26"/>
      <c r="H167" s="26"/>
      <c r="I167" s="26"/>
      <c r="J167" s="24"/>
      <c r="K167" s="24"/>
      <c r="L167" s="35"/>
      <c r="M167" s="24"/>
      <c r="N167" s="35"/>
      <c r="O167" s="33"/>
    </row>
    <row r="168" s="9" customFormat="1" ht="407" customHeight="1" spans="1:15">
      <c r="A168" s="23">
        <f>MAX(A$1:A167)+1</f>
        <v>54</v>
      </c>
      <c r="B168" s="26" t="s">
        <v>219</v>
      </c>
      <c r="C168" s="26"/>
      <c r="D168" s="26" t="s">
        <v>88</v>
      </c>
      <c r="E168" s="24" t="s">
        <v>220</v>
      </c>
      <c r="F168" s="26" t="s">
        <v>29</v>
      </c>
      <c r="G168" s="26" t="s">
        <v>188</v>
      </c>
      <c r="H168" s="26" t="s">
        <v>20</v>
      </c>
      <c r="I168" s="26" t="s">
        <v>215</v>
      </c>
      <c r="J168" s="24" t="s">
        <v>190</v>
      </c>
      <c r="K168" s="24" t="s">
        <v>93</v>
      </c>
      <c r="L168" s="35" t="s">
        <v>145</v>
      </c>
      <c r="M168" s="24" t="s">
        <v>25</v>
      </c>
      <c r="N168" s="35" t="s">
        <v>95</v>
      </c>
      <c r="O168" s="33"/>
    </row>
    <row r="169" s="9" customFormat="1" ht="407" customHeight="1" spans="1:15">
      <c r="A169" s="23"/>
      <c r="B169" s="26"/>
      <c r="C169" s="26"/>
      <c r="D169" s="26"/>
      <c r="E169" s="24"/>
      <c r="F169" s="26"/>
      <c r="G169" s="26"/>
      <c r="H169" s="26"/>
      <c r="I169" s="26"/>
      <c r="J169" s="24"/>
      <c r="K169" s="24"/>
      <c r="L169" s="35"/>
      <c r="M169" s="24"/>
      <c r="N169" s="35"/>
      <c r="O169" s="33"/>
    </row>
    <row r="170" s="9" customFormat="1" ht="409" customHeight="1" spans="1:15">
      <c r="A170" s="23"/>
      <c r="B170" s="26"/>
      <c r="C170" s="26"/>
      <c r="D170" s="26"/>
      <c r="E170" s="24"/>
      <c r="F170" s="26"/>
      <c r="G170" s="26"/>
      <c r="H170" s="26"/>
      <c r="I170" s="26"/>
      <c r="J170" s="24"/>
      <c r="K170" s="24"/>
      <c r="L170" s="35"/>
      <c r="M170" s="24"/>
      <c r="N170" s="35"/>
      <c r="O170" s="33"/>
    </row>
    <row r="171" s="9" customFormat="1" ht="407" customHeight="1" spans="1:15">
      <c r="A171" s="23">
        <f>MAX(A$1:A170)+1</f>
        <v>55</v>
      </c>
      <c r="B171" s="26" t="s">
        <v>221</v>
      </c>
      <c r="C171" s="26"/>
      <c r="D171" s="26" t="s">
        <v>88</v>
      </c>
      <c r="E171" s="24" t="s">
        <v>222</v>
      </c>
      <c r="F171" s="26" t="s">
        <v>29</v>
      </c>
      <c r="G171" s="26" t="s">
        <v>188</v>
      </c>
      <c r="H171" s="26" t="s">
        <v>20</v>
      </c>
      <c r="I171" s="26" t="s">
        <v>223</v>
      </c>
      <c r="J171" s="24" t="s">
        <v>190</v>
      </c>
      <c r="K171" s="24" t="s">
        <v>93</v>
      </c>
      <c r="L171" s="35" t="s">
        <v>145</v>
      </c>
      <c r="M171" s="24" t="s">
        <v>25</v>
      </c>
      <c r="N171" s="35" t="s">
        <v>95</v>
      </c>
      <c r="O171" s="33"/>
    </row>
    <row r="172" s="9" customFormat="1" ht="407" customHeight="1" spans="1:15">
      <c r="A172" s="23"/>
      <c r="B172" s="26"/>
      <c r="C172" s="26"/>
      <c r="D172" s="26"/>
      <c r="E172" s="24"/>
      <c r="F172" s="26"/>
      <c r="G172" s="26"/>
      <c r="H172" s="26"/>
      <c r="I172" s="26"/>
      <c r="J172" s="24"/>
      <c r="K172" s="24"/>
      <c r="L172" s="35"/>
      <c r="M172" s="24"/>
      <c r="N172" s="35"/>
      <c r="O172" s="33"/>
    </row>
    <row r="173" s="9" customFormat="1" ht="409" customHeight="1" spans="1:15">
      <c r="A173" s="23"/>
      <c r="B173" s="26"/>
      <c r="C173" s="26"/>
      <c r="D173" s="26"/>
      <c r="E173" s="24"/>
      <c r="F173" s="26"/>
      <c r="G173" s="26"/>
      <c r="H173" s="26"/>
      <c r="I173" s="26"/>
      <c r="J173" s="24"/>
      <c r="K173" s="24"/>
      <c r="L173" s="35"/>
      <c r="M173" s="24"/>
      <c r="N173" s="35"/>
      <c r="O173" s="33"/>
    </row>
    <row r="174" s="9" customFormat="1" ht="407" customHeight="1" spans="1:15">
      <c r="A174" s="23">
        <f>MAX(A$1:A173)+1</f>
        <v>56</v>
      </c>
      <c r="B174" s="26" t="s">
        <v>224</v>
      </c>
      <c r="C174" s="26"/>
      <c r="D174" s="26" t="s">
        <v>88</v>
      </c>
      <c r="E174" s="24" t="s">
        <v>225</v>
      </c>
      <c r="F174" s="26" t="s">
        <v>29</v>
      </c>
      <c r="G174" s="26" t="s">
        <v>188</v>
      </c>
      <c r="H174" s="26" t="s">
        <v>20</v>
      </c>
      <c r="I174" s="26" t="s">
        <v>226</v>
      </c>
      <c r="J174" s="24" t="s">
        <v>190</v>
      </c>
      <c r="K174" s="24" t="s">
        <v>93</v>
      </c>
      <c r="L174" s="35" t="s">
        <v>145</v>
      </c>
      <c r="M174" s="24" t="s">
        <v>25</v>
      </c>
      <c r="N174" s="35" t="s">
        <v>95</v>
      </c>
      <c r="O174" s="33"/>
    </row>
    <row r="175" s="9" customFormat="1" ht="407" customHeight="1" spans="1:15">
      <c r="A175" s="23"/>
      <c r="B175" s="26"/>
      <c r="C175" s="26"/>
      <c r="D175" s="26"/>
      <c r="E175" s="24"/>
      <c r="F175" s="26"/>
      <c r="G175" s="26"/>
      <c r="H175" s="26"/>
      <c r="I175" s="26"/>
      <c r="J175" s="24"/>
      <c r="K175" s="24"/>
      <c r="L175" s="35"/>
      <c r="M175" s="24"/>
      <c r="N175" s="35"/>
      <c r="O175" s="33"/>
    </row>
    <row r="176" s="9" customFormat="1" ht="407" customHeight="1" spans="1:15">
      <c r="A176" s="23"/>
      <c r="B176" s="26"/>
      <c r="C176" s="26"/>
      <c r="D176" s="26"/>
      <c r="E176" s="24"/>
      <c r="F176" s="26"/>
      <c r="G176" s="26"/>
      <c r="H176" s="26"/>
      <c r="I176" s="26"/>
      <c r="J176" s="24"/>
      <c r="K176" s="24"/>
      <c r="L176" s="35"/>
      <c r="M176" s="24"/>
      <c r="N176" s="35"/>
      <c r="O176" s="33"/>
    </row>
    <row r="177" s="9" customFormat="1" ht="407" customHeight="1" spans="1:15">
      <c r="A177" s="23">
        <f>MAX(A$1:A176)+1</f>
        <v>57</v>
      </c>
      <c r="B177" s="26" t="s">
        <v>227</v>
      </c>
      <c r="C177" s="26"/>
      <c r="D177" s="26" t="s">
        <v>88</v>
      </c>
      <c r="E177" s="24" t="s">
        <v>228</v>
      </c>
      <c r="F177" s="26" t="s">
        <v>29</v>
      </c>
      <c r="G177" s="26" t="s">
        <v>229</v>
      </c>
      <c r="H177" s="26" t="s">
        <v>20</v>
      </c>
      <c r="I177" s="26" t="s">
        <v>230</v>
      </c>
      <c r="J177" s="24" t="s">
        <v>231</v>
      </c>
      <c r="K177" s="24" t="s">
        <v>93</v>
      </c>
      <c r="L177" s="35" t="s">
        <v>145</v>
      </c>
      <c r="M177" s="24" t="s">
        <v>25</v>
      </c>
      <c r="N177" s="35" t="s">
        <v>95</v>
      </c>
      <c r="O177" s="33"/>
    </row>
    <row r="178" s="9" customFormat="1" ht="407" customHeight="1" spans="1:15">
      <c r="A178" s="23"/>
      <c r="B178" s="26"/>
      <c r="C178" s="26"/>
      <c r="D178" s="26"/>
      <c r="E178" s="24"/>
      <c r="F178" s="26"/>
      <c r="G178" s="26"/>
      <c r="H178" s="26"/>
      <c r="I178" s="26"/>
      <c r="J178" s="24"/>
      <c r="K178" s="24"/>
      <c r="L178" s="35"/>
      <c r="M178" s="24"/>
      <c r="N178" s="35"/>
      <c r="O178" s="33"/>
    </row>
    <row r="179" s="9" customFormat="1" ht="409" customHeight="1" spans="1:15">
      <c r="A179" s="23"/>
      <c r="B179" s="26"/>
      <c r="C179" s="26"/>
      <c r="D179" s="26"/>
      <c r="E179" s="24"/>
      <c r="F179" s="26"/>
      <c r="G179" s="26"/>
      <c r="H179" s="26"/>
      <c r="I179" s="26"/>
      <c r="J179" s="24"/>
      <c r="K179" s="24"/>
      <c r="L179" s="35"/>
      <c r="M179" s="24"/>
      <c r="N179" s="35"/>
      <c r="O179" s="33"/>
    </row>
    <row r="180" s="9" customFormat="1" ht="407" customHeight="1" spans="1:15">
      <c r="A180" s="23">
        <f>MAX(A$1:A179)+1</f>
        <v>58</v>
      </c>
      <c r="B180" s="26" t="s">
        <v>232</v>
      </c>
      <c r="C180" s="26"/>
      <c r="D180" s="26" t="s">
        <v>88</v>
      </c>
      <c r="E180" s="24" t="s">
        <v>233</v>
      </c>
      <c r="F180" s="26" t="s">
        <v>29</v>
      </c>
      <c r="G180" s="26" t="s">
        <v>229</v>
      </c>
      <c r="H180" s="26" t="s">
        <v>20</v>
      </c>
      <c r="I180" s="26" t="s">
        <v>234</v>
      </c>
      <c r="J180" s="24" t="s">
        <v>231</v>
      </c>
      <c r="K180" s="24" t="s">
        <v>93</v>
      </c>
      <c r="L180" s="35" t="s">
        <v>145</v>
      </c>
      <c r="M180" s="24" t="s">
        <v>25</v>
      </c>
      <c r="N180" s="35" t="s">
        <v>95</v>
      </c>
      <c r="O180" s="33"/>
    </row>
    <row r="181" s="9" customFormat="1" ht="407" customHeight="1" spans="1:15">
      <c r="A181" s="23"/>
      <c r="B181" s="26"/>
      <c r="C181" s="26"/>
      <c r="D181" s="26"/>
      <c r="E181" s="24"/>
      <c r="F181" s="26"/>
      <c r="G181" s="26"/>
      <c r="H181" s="26"/>
      <c r="I181" s="26"/>
      <c r="J181" s="24"/>
      <c r="K181" s="24"/>
      <c r="L181" s="35"/>
      <c r="M181" s="24"/>
      <c r="N181" s="35"/>
      <c r="O181" s="33"/>
    </row>
    <row r="182" s="9" customFormat="1" ht="409" customHeight="1" spans="1:15">
      <c r="A182" s="23"/>
      <c r="B182" s="26"/>
      <c r="C182" s="26"/>
      <c r="D182" s="26"/>
      <c r="E182" s="24"/>
      <c r="F182" s="26"/>
      <c r="G182" s="26"/>
      <c r="H182" s="26"/>
      <c r="I182" s="26"/>
      <c r="J182" s="24"/>
      <c r="K182" s="24"/>
      <c r="L182" s="35"/>
      <c r="M182" s="24"/>
      <c r="N182" s="35"/>
      <c r="O182" s="33"/>
    </row>
    <row r="183" s="9" customFormat="1" ht="407" customHeight="1" spans="1:15">
      <c r="A183" s="23">
        <f>MAX(A$1:A182)+1</f>
        <v>59</v>
      </c>
      <c r="B183" s="26" t="s">
        <v>235</v>
      </c>
      <c r="C183" s="26"/>
      <c r="D183" s="26" t="s">
        <v>88</v>
      </c>
      <c r="E183" s="24" t="s">
        <v>236</v>
      </c>
      <c r="F183" s="26" t="s">
        <v>29</v>
      </c>
      <c r="G183" s="26" t="s">
        <v>229</v>
      </c>
      <c r="H183" s="26" t="s">
        <v>20</v>
      </c>
      <c r="I183" s="26" t="s">
        <v>237</v>
      </c>
      <c r="J183" s="24" t="s">
        <v>231</v>
      </c>
      <c r="K183" s="24" t="s">
        <v>93</v>
      </c>
      <c r="L183" s="35" t="s">
        <v>145</v>
      </c>
      <c r="M183" s="24" t="s">
        <v>25</v>
      </c>
      <c r="N183" s="35" t="s">
        <v>95</v>
      </c>
      <c r="O183" s="33"/>
    </row>
    <row r="184" s="9" customFormat="1" ht="407" customHeight="1" spans="1:15">
      <c r="A184" s="23"/>
      <c r="B184" s="26"/>
      <c r="C184" s="26"/>
      <c r="D184" s="26"/>
      <c r="E184" s="24"/>
      <c r="F184" s="26"/>
      <c r="G184" s="26"/>
      <c r="H184" s="26"/>
      <c r="I184" s="26"/>
      <c r="J184" s="24"/>
      <c r="K184" s="24"/>
      <c r="L184" s="35"/>
      <c r="M184" s="24"/>
      <c r="N184" s="35"/>
      <c r="O184" s="33"/>
    </row>
    <row r="185" s="9" customFormat="1" ht="409" customHeight="1" spans="1:15">
      <c r="A185" s="23"/>
      <c r="B185" s="26"/>
      <c r="C185" s="26"/>
      <c r="D185" s="26"/>
      <c r="E185" s="24"/>
      <c r="F185" s="26"/>
      <c r="G185" s="26"/>
      <c r="H185" s="26"/>
      <c r="I185" s="26"/>
      <c r="J185" s="24"/>
      <c r="K185" s="24"/>
      <c r="L185" s="35"/>
      <c r="M185" s="24"/>
      <c r="N185" s="35"/>
      <c r="O185" s="33"/>
    </row>
    <row r="186" s="9" customFormat="1" ht="407" customHeight="1" spans="1:15">
      <c r="A186" s="23">
        <f>MAX(A$1:A185)+1</f>
        <v>60</v>
      </c>
      <c r="B186" s="26" t="s">
        <v>238</v>
      </c>
      <c r="C186" s="26"/>
      <c r="D186" s="26" t="s">
        <v>88</v>
      </c>
      <c r="E186" s="24" t="s">
        <v>239</v>
      </c>
      <c r="F186" s="26" t="s">
        <v>29</v>
      </c>
      <c r="G186" s="26" t="s">
        <v>229</v>
      </c>
      <c r="H186" s="26" t="s">
        <v>20</v>
      </c>
      <c r="I186" s="26" t="s">
        <v>240</v>
      </c>
      <c r="J186" s="24" t="s">
        <v>231</v>
      </c>
      <c r="K186" s="24" t="s">
        <v>93</v>
      </c>
      <c r="L186" s="35" t="s">
        <v>145</v>
      </c>
      <c r="M186" s="24" t="s">
        <v>25</v>
      </c>
      <c r="N186" s="35" t="s">
        <v>95</v>
      </c>
      <c r="O186" s="33"/>
    </row>
    <row r="187" s="9" customFormat="1" ht="407" customHeight="1" spans="1:15">
      <c r="A187" s="23"/>
      <c r="B187" s="26"/>
      <c r="C187" s="26"/>
      <c r="D187" s="26"/>
      <c r="E187" s="24"/>
      <c r="F187" s="26"/>
      <c r="G187" s="26"/>
      <c r="H187" s="26"/>
      <c r="I187" s="26"/>
      <c r="J187" s="24"/>
      <c r="K187" s="24"/>
      <c r="L187" s="35"/>
      <c r="M187" s="24"/>
      <c r="N187" s="35"/>
      <c r="O187" s="33"/>
    </row>
    <row r="188" s="9" customFormat="1" ht="397" customHeight="1" spans="1:15">
      <c r="A188" s="23"/>
      <c r="B188" s="26"/>
      <c r="C188" s="26"/>
      <c r="D188" s="26"/>
      <c r="E188" s="24"/>
      <c r="F188" s="26"/>
      <c r="G188" s="26"/>
      <c r="H188" s="26"/>
      <c r="I188" s="26"/>
      <c r="J188" s="24"/>
      <c r="K188" s="24"/>
      <c r="L188" s="35"/>
      <c r="M188" s="24"/>
      <c r="N188" s="35"/>
      <c r="O188" s="33"/>
    </row>
    <row r="189" s="9" customFormat="1" ht="407" customHeight="1" spans="1:15">
      <c r="A189" s="23">
        <f>MAX(A$1:A188)+1</f>
        <v>61</v>
      </c>
      <c r="B189" s="26" t="s">
        <v>241</v>
      </c>
      <c r="C189" s="26"/>
      <c r="D189" s="26" t="s">
        <v>88</v>
      </c>
      <c r="E189" s="24" t="s">
        <v>242</v>
      </c>
      <c r="F189" s="26" t="s">
        <v>29</v>
      </c>
      <c r="G189" s="26" t="s">
        <v>229</v>
      </c>
      <c r="H189" s="26" t="s">
        <v>20</v>
      </c>
      <c r="I189" s="26" t="s">
        <v>243</v>
      </c>
      <c r="J189" s="24" t="s">
        <v>231</v>
      </c>
      <c r="K189" s="24" t="s">
        <v>93</v>
      </c>
      <c r="L189" s="35" t="s">
        <v>145</v>
      </c>
      <c r="M189" s="24" t="s">
        <v>25</v>
      </c>
      <c r="N189" s="35" t="s">
        <v>95</v>
      </c>
      <c r="O189" s="33"/>
    </row>
    <row r="190" s="9" customFormat="1" ht="407" customHeight="1" spans="1:15">
      <c r="A190" s="23"/>
      <c r="B190" s="26"/>
      <c r="C190" s="26"/>
      <c r="D190" s="26"/>
      <c r="E190" s="24"/>
      <c r="F190" s="26"/>
      <c r="G190" s="26"/>
      <c r="H190" s="26"/>
      <c r="I190" s="26"/>
      <c r="J190" s="24"/>
      <c r="K190" s="24"/>
      <c r="L190" s="35"/>
      <c r="M190" s="24"/>
      <c r="N190" s="35"/>
      <c r="O190" s="33"/>
    </row>
    <row r="191" s="9" customFormat="1" ht="405" customHeight="1" spans="1:15">
      <c r="A191" s="23"/>
      <c r="B191" s="26"/>
      <c r="C191" s="26"/>
      <c r="D191" s="26"/>
      <c r="E191" s="24"/>
      <c r="F191" s="26"/>
      <c r="G191" s="26"/>
      <c r="H191" s="26"/>
      <c r="I191" s="26"/>
      <c r="J191" s="24"/>
      <c r="K191" s="24"/>
      <c r="L191" s="35"/>
      <c r="M191" s="24"/>
      <c r="N191" s="35"/>
      <c r="O191" s="33"/>
    </row>
    <row r="192" s="9" customFormat="1" ht="407" customHeight="1" spans="1:15">
      <c r="A192" s="23">
        <f>MAX(A$1:A191)+1</f>
        <v>62</v>
      </c>
      <c r="B192" s="26" t="s">
        <v>244</v>
      </c>
      <c r="C192" s="26"/>
      <c r="D192" s="26" t="s">
        <v>88</v>
      </c>
      <c r="E192" s="24" t="s">
        <v>245</v>
      </c>
      <c r="F192" s="26" t="s">
        <v>29</v>
      </c>
      <c r="G192" s="26" t="s">
        <v>229</v>
      </c>
      <c r="H192" s="26" t="s">
        <v>20</v>
      </c>
      <c r="I192" s="26" t="s">
        <v>246</v>
      </c>
      <c r="J192" s="24" t="s">
        <v>231</v>
      </c>
      <c r="K192" s="24" t="s">
        <v>93</v>
      </c>
      <c r="L192" s="35" t="s">
        <v>145</v>
      </c>
      <c r="M192" s="24" t="s">
        <v>25</v>
      </c>
      <c r="N192" s="35" t="s">
        <v>95</v>
      </c>
      <c r="O192" s="33"/>
    </row>
    <row r="193" s="9" customFormat="1" ht="407" customHeight="1" spans="1:15">
      <c r="A193" s="23"/>
      <c r="B193" s="26"/>
      <c r="C193" s="26"/>
      <c r="D193" s="26"/>
      <c r="E193" s="24"/>
      <c r="F193" s="26"/>
      <c r="G193" s="26"/>
      <c r="H193" s="26"/>
      <c r="I193" s="26"/>
      <c r="J193" s="24"/>
      <c r="K193" s="24"/>
      <c r="L193" s="35"/>
      <c r="M193" s="24"/>
      <c r="N193" s="35"/>
      <c r="O193" s="33"/>
    </row>
    <row r="194" s="9" customFormat="1" ht="409" customHeight="1" spans="1:15">
      <c r="A194" s="23"/>
      <c r="B194" s="26"/>
      <c r="C194" s="26"/>
      <c r="D194" s="26"/>
      <c r="E194" s="24"/>
      <c r="F194" s="26"/>
      <c r="G194" s="26"/>
      <c r="H194" s="26"/>
      <c r="I194" s="26"/>
      <c r="J194" s="24"/>
      <c r="K194" s="24"/>
      <c r="L194" s="35"/>
      <c r="M194" s="24"/>
      <c r="N194" s="35"/>
      <c r="O194" s="33"/>
    </row>
    <row r="195" s="9" customFormat="1" ht="407" customHeight="1" spans="1:15">
      <c r="A195" s="23">
        <f>MAX(A$1:A194)+1</f>
        <v>63</v>
      </c>
      <c r="B195" s="26" t="s">
        <v>247</v>
      </c>
      <c r="C195" s="21"/>
      <c r="D195" s="26" t="s">
        <v>88</v>
      </c>
      <c r="E195" s="24" t="s">
        <v>248</v>
      </c>
      <c r="F195" s="26" t="s">
        <v>29</v>
      </c>
      <c r="G195" s="26" t="s">
        <v>249</v>
      </c>
      <c r="H195" s="26" t="s">
        <v>20</v>
      </c>
      <c r="I195" s="26" t="s">
        <v>250</v>
      </c>
      <c r="J195" s="24" t="s">
        <v>251</v>
      </c>
      <c r="K195" s="24" t="s">
        <v>93</v>
      </c>
      <c r="L195" s="35" t="s">
        <v>145</v>
      </c>
      <c r="M195" s="24" t="s">
        <v>25</v>
      </c>
      <c r="N195" s="35" t="s">
        <v>95</v>
      </c>
      <c r="O195" s="33"/>
    </row>
    <row r="196" s="9" customFormat="1" ht="407" customHeight="1" spans="1:15">
      <c r="A196" s="23"/>
      <c r="B196" s="26"/>
      <c r="C196" s="21"/>
      <c r="D196" s="26"/>
      <c r="E196" s="24"/>
      <c r="F196" s="26"/>
      <c r="G196" s="26"/>
      <c r="H196" s="26"/>
      <c r="I196" s="26"/>
      <c r="J196" s="24"/>
      <c r="K196" s="24"/>
      <c r="L196" s="35"/>
      <c r="M196" s="24"/>
      <c r="N196" s="35"/>
      <c r="O196" s="33"/>
    </row>
    <row r="197" s="9" customFormat="1" ht="391" customHeight="1" spans="1:15">
      <c r="A197" s="23"/>
      <c r="B197" s="26"/>
      <c r="C197" s="42"/>
      <c r="D197" s="26"/>
      <c r="E197" s="24"/>
      <c r="F197" s="26"/>
      <c r="G197" s="26"/>
      <c r="H197" s="26"/>
      <c r="I197" s="26"/>
      <c r="J197" s="24"/>
      <c r="K197" s="24"/>
      <c r="L197" s="35"/>
      <c r="M197" s="24"/>
      <c r="N197" s="35"/>
      <c r="O197" s="33"/>
    </row>
    <row r="198" s="9" customFormat="1" ht="407" customHeight="1" spans="1:15">
      <c r="A198" s="23">
        <f>MAX(A$1:A197)+1</f>
        <v>64</v>
      </c>
      <c r="B198" s="26" t="s">
        <v>252</v>
      </c>
      <c r="C198" s="21"/>
      <c r="D198" s="26" t="s">
        <v>88</v>
      </c>
      <c r="E198" s="24" t="s">
        <v>253</v>
      </c>
      <c r="F198" s="26" t="s">
        <v>29</v>
      </c>
      <c r="G198" s="26" t="s">
        <v>249</v>
      </c>
      <c r="H198" s="26" t="s">
        <v>20</v>
      </c>
      <c r="I198" s="26" t="s">
        <v>254</v>
      </c>
      <c r="J198" s="24" t="s">
        <v>255</v>
      </c>
      <c r="K198" s="24" t="s">
        <v>93</v>
      </c>
      <c r="L198" s="35" t="s">
        <v>145</v>
      </c>
      <c r="M198" s="24" t="s">
        <v>25</v>
      </c>
      <c r="N198" s="35" t="s">
        <v>95</v>
      </c>
      <c r="O198" s="33"/>
    </row>
    <row r="199" s="9" customFormat="1" ht="407" customHeight="1" spans="1:15">
      <c r="A199" s="23"/>
      <c r="B199" s="26"/>
      <c r="C199" s="21"/>
      <c r="D199" s="26"/>
      <c r="E199" s="24"/>
      <c r="F199" s="26"/>
      <c r="G199" s="26"/>
      <c r="H199" s="26"/>
      <c r="I199" s="26"/>
      <c r="J199" s="24"/>
      <c r="K199" s="24"/>
      <c r="L199" s="35"/>
      <c r="M199" s="24"/>
      <c r="N199" s="35"/>
      <c r="O199" s="33"/>
    </row>
    <row r="200" s="9" customFormat="1" ht="409" customHeight="1" spans="1:15">
      <c r="A200" s="23"/>
      <c r="B200" s="26"/>
      <c r="C200" s="42"/>
      <c r="D200" s="26"/>
      <c r="E200" s="24"/>
      <c r="F200" s="26"/>
      <c r="G200" s="26"/>
      <c r="H200" s="26"/>
      <c r="I200" s="26"/>
      <c r="J200" s="24"/>
      <c r="K200" s="24"/>
      <c r="L200" s="35"/>
      <c r="M200" s="24"/>
      <c r="N200" s="35"/>
      <c r="O200" s="33"/>
    </row>
    <row r="201" s="9" customFormat="1" ht="407" customHeight="1" spans="1:15">
      <c r="A201" s="23">
        <f>MAX(A$1:A200)+1</f>
        <v>65</v>
      </c>
      <c r="B201" s="26" t="s">
        <v>256</v>
      </c>
      <c r="C201" s="21"/>
      <c r="D201" s="26" t="s">
        <v>88</v>
      </c>
      <c r="E201" s="24" t="s">
        <v>257</v>
      </c>
      <c r="F201" s="26" t="s">
        <v>29</v>
      </c>
      <c r="G201" s="26" t="s">
        <v>258</v>
      </c>
      <c r="H201" s="26" t="s">
        <v>20</v>
      </c>
      <c r="I201" s="26" t="s">
        <v>259</v>
      </c>
      <c r="J201" s="24" t="s">
        <v>260</v>
      </c>
      <c r="K201" s="24" t="s">
        <v>93</v>
      </c>
      <c r="L201" s="35" t="s">
        <v>94</v>
      </c>
      <c r="M201" s="24" t="s">
        <v>25</v>
      </c>
      <c r="N201" s="35" t="s">
        <v>95</v>
      </c>
      <c r="O201" s="33"/>
    </row>
    <row r="202" s="9" customFormat="1" ht="407" customHeight="1" spans="1:15">
      <c r="A202" s="23"/>
      <c r="B202" s="26"/>
      <c r="C202" s="21"/>
      <c r="D202" s="26"/>
      <c r="E202" s="24"/>
      <c r="F202" s="26"/>
      <c r="G202" s="26"/>
      <c r="H202" s="26"/>
      <c r="I202" s="26"/>
      <c r="J202" s="24"/>
      <c r="K202" s="24"/>
      <c r="L202" s="35"/>
      <c r="M202" s="24"/>
      <c r="N202" s="35"/>
      <c r="O202" s="33"/>
    </row>
    <row r="203" s="9" customFormat="1" ht="405" customHeight="1" spans="1:15">
      <c r="A203" s="23"/>
      <c r="B203" s="26"/>
      <c r="C203" s="42"/>
      <c r="D203" s="26"/>
      <c r="E203" s="24"/>
      <c r="F203" s="26"/>
      <c r="G203" s="26"/>
      <c r="H203" s="26"/>
      <c r="I203" s="26"/>
      <c r="J203" s="24"/>
      <c r="K203" s="24"/>
      <c r="L203" s="35"/>
      <c r="M203" s="24"/>
      <c r="N203" s="35"/>
      <c r="O203" s="33"/>
    </row>
    <row r="204" s="9" customFormat="1" ht="386" customHeight="1" spans="1:15">
      <c r="A204" s="23">
        <f>MAX(A$1:A203)+1</f>
        <v>66</v>
      </c>
      <c r="B204" s="26" t="s">
        <v>261</v>
      </c>
      <c r="C204" s="21"/>
      <c r="D204" s="26" t="s">
        <v>88</v>
      </c>
      <c r="E204" s="24" t="s">
        <v>262</v>
      </c>
      <c r="F204" s="26" t="s">
        <v>29</v>
      </c>
      <c r="G204" s="26" t="s">
        <v>90</v>
      </c>
      <c r="H204" s="26" t="s">
        <v>20</v>
      </c>
      <c r="I204" s="26" t="s">
        <v>263</v>
      </c>
      <c r="J204" s="24" t="s">
        <v>260</v>
      </c>
      <c r="K204" s="24" t="s">
        <v>93</v>
      </c>
      <c r="L204" s="35" t="s">
        <v>94</v>
      </c>
      <c r="M204" s="24" t="s">
        <v>25</v>
      </c>
      <c r="N204" s="35" t="s">
        <v>95</v>
      </c>
      <c r="O204" s="33"/>
    </row>
    <row r="205" s="9" customFormat="1" ht="386" customHeight="1" spans="1:15">
      <c r="A205" s="23"/>
      <c r="B205" s="26"/>
      <c r="C205" s="21"/>
      <c r="D205" s="26"/>
      <c r="E205" s="24"/>
      <c r="F205" s="26"/>
      <c r="G205" s="26"/>
      <c r="H205" s="26"/>
      <c r="I205" s="26"/>
      <c r="J205" s="24"/>
      <c r="K205" s="24"/>
      <c r="L205" s="35"/>
      <c r="M205" s="24"/>
      <c r="N205" s="35"/>
      <c r="O205" s="33"/>
    </row>
    <row r="206" s="9" customFormat="1" ht="409" customHeight="1" spans="1:15">
      <c r="A206" s="23"/>
      <c r="B206" s="26"/>
      <c r="C206" s="42"/>
      <c r="D206" s="26"/>
      <c r="E206" s="24"/>
      <c r="F206" s="26"/>
      <c r="G206" s="26"/>
      <c r="H206" s="26"/>
      <c r="I206" s="26"/>
      <c r="J206" s="24"/>
      <c r="K206" s="24"/>
      <c r="L206" s="35"/>
      <c r="M206" s="24"/>
      <c r="N206" s="35"/>
      <c r="O206" s="33"/>
    </row>
    <row r="207" s="9" customFormat="1" ht="407" customHeight="1" spans="1:15">
      <c r="A207" s="23">
        <f>MAX(A$1:A206)+1</f>
        <v>67</v>
      </c>
      <c r="B207" s="26" t="s">
        <v>264</v>
      </c>
      <c r="C207" s="21"/>
      <c r="D207" s="26" t="s">
        <v>88</v>
      </c>
      <c r="E207" s="24" t="s">
        <v>265</v>
      </c>
      <c r="F207" s="26" t="s">
        <v>29</v>
      </c>
      <c r="G207" s="26" t="s">
        <v>90</v>
      </c>
      <c r="H207" s="26" t="s">
        <v>20</v>
      </c>
      <c r="I207" s="26" t="s">
        <v>266</v>
      </c>
      <c r="J207" s="24" t="s">
        <v>260</v>
      </c>
      <c r="K207" s="24" t="s">
        <v>93</v>
      </c>
      <c r="L207" s="35" t="s">
        <v>145</v>
      </c>
      <c r="M207" s="24" t="s">
        <v>25</v>
      </c>
      <c r="N207" s="35" t="s">
        <v>95</v>
      </c>
      <c r="O207" s="33"/>
    </row>
    <row r="208" s="9" customFormat="1" ht="407" customHeight="1" spans="1:15">
      <c r="A208" s="23"/>
      <c r="B208" s="26"/>
      <c r="C208" s="21"/>
      <c r="D208" s="26"/>
      <c r="E208" s="24"/>
      <c r="F208" s="26"/>
      <c r="G208" s="26"/>
      <c r="H208" s="26"/>
      <c r="I208" s="26"/>
      <c r="J208" s="24"/>
      <c r="K208" s="24"/>
      <c r="L208" s="35"/>
      <c r="M208" s="24"/>
      <c r="N208" s="35"/>
      <c r="O208" s="33"/>
    </row>
    <row r="209" s="9" customFormat="1" ht="409" customHeight="1" spans="1:15">
      <c r="A209" s="23"/>
      <c r="B209" s="26"/>
      <c r="C209" s="42"/>
      <c r="D209" s="26"/>
      <c r="E209" s="24"/>
      <c r="F209" s="26"/>
      <c r="G209" s="26"/>
      <c r="H209" s="26"/>
      <c r="I209" s="26"/>
      <c r="J209" s="24"/>
      <c r="K209" s="24"/>
      <c r="L209" s="35"/>
      <c r="M209" s="24"/>
      <c r="N209" s="35"/>
      <c r="O209" s="33"/>
    </row>
    <row r="210" s="9" customFormat="1" ht="407" customHeight="1" spans="1:15">
      <c r="A210" s="23">
        <f>MAX(A$1:A209)+1</f>
        <v>68</v>
      </c>
      <c r="B210" s="43"/>
      <c r="C210" s="21"/>
      <c r="D210" s="26" t="s">
        <v>88</v>
      </c>
      <c r="E210" s="24" t="s">
        <v>267</v>
      </c>
      <c r="F210" s="26" t="s">
        <v>29</v>
      </c>
      <c r="G210" s="26" t="s">
        <v>90</v>
      </c>
      <c r="H210" s="26" t="s">
        <v>20</v>
      </c>
      <c r="I210" s="26" t="s">
        <v>268</v>
      </c>
      <c r="J210" s="24" t="s">
        <v>260</v>
      </c>
      <c r="K210" s="24" t="s">
        <v>93</v>
      </c>
      <c r="L210" s="35" t="s">
        <v>145</v>
      </c>
      <c r="M210" s="24" t="s">
        <v>25</v>
      </c>
      <c r="N210" s="35" t="s">
        <v>95</v>
      </c>
      <c r="O210" s="33"/>
    </row>
    <row r="211" s="9" customFormat="1" ht="407" customHeight="1" spans="1:15">
      <c r="A211" s="23"/>
      <c r="B211" s="43"/>
      <c r="C211" s="21"/>
      <c r="D211" s="26"/>
      <c r="E211" s="24"/>
      <c r="F211" s="26"/>
      <c r="G211" s="26"/>
      <c r="H211" s="26"/>
      <c r="I211" s="26"/>
      <c r="J211" s="24"/>
      <c r="K211" s="24"/>
      <c r="L211" s="35"/>
      <c r="M211" s="24"/>
      <c r="N211" s="35"/>
      <c r="O211" s="33"/>
    </row>
    <row r="212" s="9" customFormat="1" ht="409" customHeight="1" spans="1:15">
      <c r="A212" s="23"/>
      <c r="B212" s="43"/>
      <c r="C212" s="42"/>
      <c r="D212" s="26"/>
      <c r="E212" s="24"/>
      <c r="F212" s="26"/>
      <c r="G212" s="26"/>
      <c r="H212" s="26"/>
      <c r="I212" s="26"/>
      <c r="J212" s="24"/>
      <c r="K212" s="24"/>
      <c r="L212" s="35"/>
      <c r="M212" s="24"/>
      <c r="N212" s="35"/>
      <c r="O212" s="33"/>
    </row>
    <row r="213" s="9" customFormat="1" ht="407" customHeight="1" spans="1:15">
      <c r="A213" s="23">
        <f>MAX(A$1:A212)+1</f>
        <v>69</v>
      </c>
      <c r="B213" s="43" t="s">
        <v>269</v>
      </c>
      <c r="C213" s="21"/>
      <c r="D213" s="26" t="s">
        <v>88</v>
      </c>
      <c r="E213" s="24" t="s">
        <v>270</v>
      </c>
      <c r="F213" s="26" t="s">
        <v>29</v>
      </c>
      <c r="G213" s="26" t="s">
        <v>90</v>
      </c>
      <c r="H213" s="26" t="s">
        <v>20</v>
      </c>
      <c r="I213" s="26" t="s">
        <v>271</v>
      </c>
      <c r="J213" s="24" t="s">
        <v>260</v>
      </c>
      <c r="K213" s="24" t="s">
        <v>93</v>
      </c>
      <c r="L213" s="35" t="s">
        <v>145</v>
      </c>
      <c r="M213" s="24" t="s">
        <v>25</v>
      </c>
      <c r="N213" s="35" t="s">
        <v>95</v>
      </c>
      <c r="O213" s="33"/>
    </row>
    <row r="214" s="9" customFormat="1" ht="407" customHeight="1" spans="1:15">
      <c r="A214" s="23"/>
      <c r="B214" s="43"/>
      <c r="C214" s="21"/>
      <c r="D214" s="26"/>
      <c r="E214" s="24"/>
      <c r="F214" s="26"/>
      <c r="G214" s="26"/>
      <c r="H214" s="26"/>
      <c r="I214" s="26"/>
      <c r="J214" s="24"/>
      <c r="K214" s="24"/>
      <c r="L214" s="35"/>
      <c r="M214" s="24"/>
      <c r="N214" s="35"/>
      <c r="O214" s="33"/>
    </row>
    <row r="215" s="9" customFormat="1" ht="409" customHeight="1" spans="1:15">
      <c r="A215" s="23"/>
      <c r="B215" s="43"/>
      <c r="C215" s="42"/>
      <c r="D215" s="26"/>
      <c r="E215" s="24"/>
      <c r="F215" s="26"/>
      <c r="G215" s="26"/>
      <c r="H215" s="26"/>
      <c r="I215" s="26"/>
      <c r="J215" s="24"/>
      <c r="K215" s="24"/>
      <c r="L215" s="35"/>
      <c r="M215" s="24"/>
      <c r="N215" s="35"/>
      <c r="O215" s="33"/>
    </row>
    <row r="216" s="9" customFormat="1" ht="407" customHeight="1" spans="1:15">
      <c r="A216" s="23">
        <f>MAX(A$1:A215)+1</f>
        <v>70</v>
      </c>
      <c r="B216" s="43" t="s">
        <v>272</v>
      </c>
      <c r="C216" s="21"/>
      <c r="D216" s="26" t="s">
        <v>88</v>
      </c>
      <c r="E216" s="24" t="s">
        <v>273</v>
      </c>
      <c r="F216" s="26" t="s">
        <v>29</v>
      </c>
      <c r="G216" s="26" t="s">
        <v>274</v>
      </c>
      <c r="H216" s="26" t="s">
        <v>20</v>
      </c>
      <c r="I216" s="26" t="s">
        <v>275</v>
      </c>
      <c r="J216" s="24" t="s">
        <v>260</v>
      </c>
      <c r="K216" s="24" t="s">
        <v>93</v>
      </c>
      <c r="L216" s="35" t="s">
        <v>145</v>
      </c>
      <c r="M216" s="24" t="s">
        <v>25</v>
      </c>
      <c r="N216" s="35" t="s">
        <v>95</v>
      </c>
      <c r="O216" s="33"/>
    </row>
    <row r="217" s="9" customFormat="1" ht="407" customHeight="1" spans="1:15">
      <c r="A217" s="23"/>
      <c r="B217" s="43"/>
      <c r="C217" s="21"/>
      <c r="D217" s="26"/>
      <c r="E217" s="24"/>
      <c r="F217" s="26"/>
      <c r="G217" s="26"/>
      <c r="H217" s="26"/>
      <c r="I217" s="26"/>
      <c r="J217" s="24"/>
      <c r="K217" s="24"/>
      <c r="L217" s="35"/>
      <c r="M217" s="24"/>
      <c r="N217" s="35"/>
      <c r="O217" s="33"/>
    </row>
    <row r="218" s="9" customFormat="1" ht="407" customHeight="1" spans="1:15">
      <c r="A218" s="23"/>
      <c r="B218" s="43"/>
      <c r="C218" s="42"/>
      <c r="D218" s="26"/>
      <c r="E218" s="24"/>
      <c r="F218" s="26"/>
      <c r="G218" s="26"/>
      <c r="H218" s="26"/>
      <c r="I218" s="26"/>
      <c r="J218" s="24"/>
      <c r="K218" s="24"/>
      <c r="L218" s="35"/>
      <c r="M218" s="24"/>
      <c r="N218" s="35"/>
      <c r="O218" s="33"/>
    </row>
    <row r="219" s="9" customFormat="1" ht="407" customHeight="1" spans="1:15">
      <c r="A219" s="23">
        <f>MAX(A$1:A218)+1</f>
        <v>71</v>
      </c>
      <c r="B219" s="43" t="s">
        <v>276</v>
      </c>
      <c r="C219" s="21"/>
      <c r="D219" s="26" t="s">
        <v>88</v>
      </c>
      <c r="E219" s="24" t="s">
        <v>277</v>
      </c>
      <c r="F219" s="26" t="s">
        <v>29</v>
      </c>
      <c r="G219" s="26" t="s">
        <v>90</v>
      </c>
      <c r="H219" s="26" t="s">
        <v>20</v>
      </c>
      <c r="I219" s="26" t="s">
        <v>278</v>
      </c>
      <c r="J219" s="24" t="s">
        <v>260</v>
      </c>
      <c r="K219" s="24" t="s">
        <v>93</v>
      </c>
      <c r="L219" s="35" t="s">
        <v>145</v>
      </c>
      <c r="M219" s="24" t="s">
        <v>25</v>
      </c>
      <c r="N219" s="35" t="s">
        <v>95</v>
      </c>
      <c r="O219" s="33"/>
    </row>
    <row r="220" s="9" customFormat="1" ht="407" customHeight="1" spans="1:15">
      <c r="A220" s="23"/>
      <c r="B220" s="43"/>
      <c r="C220" s="21"/>
      <c r="D220" s="26"/>
      <c r="E220" s="24"/>
      <c r="F220" s="26"/>
      <c r="G220" s="26"/>
      <c r="H220" s="26"/>
      <c r="I220" s="26"/>
      <c r="J220" s="24"/>
      <c r="K220" s="24"/>
      <c r="L220" s="35"/>
      <c r="M220" s="24"/>
      <c r="N220" s="35"/>
      <c r="O220" s="33"/>
    </row>
    <row r="221" s="9" customFormat="1" ht="409" customHeight="1" spans="1:15">
      <c r="A221" s="23"/>
      <c r="B221" s="43"/>
      <c r="C221" s="42"/>
      <c r="D221" s="26"/>
      <c r="E221" s="24"/>
      <c r="F221" s="26"/>
      <c r="G221" s="26"/>
      <c r="H221" s="26"/>
      <c r="I221" s="26"/>
      <c r="J221" s="24"/>
      <c r="K221" s="24"/>
      <c r="L221" s="35"/>
      <c r="M221" s="24"/>
      <c r="N221" s="35"/>
      <c r="O221" s="33"/>
    </row>
    <row r="222" s="9" customFormat="1" ht="407" customHeight="1" spans="1:15">
      <c r="A222" s="23">
        <f>MAX(A$1:A221)+1</f>
        <v>72</v>
      </c>
      <c r="B222" s="43" t="s">
        <v>279</v>
      </c>
      <c r="C222" s="21"/>
      <c r="D222" s="26" t="s">
        <v>88</v>
      </c>
      <c r="E222" s="24" t="s">
        <v>280</v>
      </c>
      <c r="F222" s="26" t="s">
        <v>110</v>
      </c>
      <c r="G222" s="26" t="s">
        <v>90</v>
      </c>
      <c r="H222" s="26" t="s">
        <v>20</v>
      </c>
      <c r="I222" s="26" t="s">
        <v>281</v>
      </c>
      <c r="J222" s="24" t="s">
        <v>260</v>
      </c>
      <c r="K222" s="24" t="s">
        <v>93</v>
      </c>
      <c r="L222" s="35" t="s">
        <v>145</v>
      </c>
      <c r="M222" s="24" t="s">
        <v>25</v>
      </c>
      <c r="N222" s="35" t="s">
        <v>95</v>
      </c>
      <c r="O222" s="33"/>
    </row>
    <row r="223" s="9" customFormat="1" ht="407" customHeight="1" spans="1:15">
      <c r="A223" s="23"/>
      <c r="B223" s="43"/>
      <c r="C223" s="21"/>
      <c r="D223" s="26"/>
      <c r="E223" s="24"/>
      <c r="F223" s="26"/>
      <c r="G223" s="26"/>
      <c r="H223" s="26"/>
      <c r="I223" s="26"/>
      <c r="J223" s="24"/>
      <c r="K223" s="24"/>
      <c r="L223" s="35"/>
      <c r="M223" s="24"/>
      <c r="N223" s="35"/>
      <c r="O223" s="33"/>
    </row>
    <row r="224" s="9" customFormat="1" ht="407" customHeight="1" spans="1:15">
      <c r="A224" s="23"/>
      <c r="B224" s="43"/>
      <c r="C224" s="42"/>
      <c r="D224" s="26"/>
      <c r="E224" s="24"/>
      <c r="F224" s="26"/>
      <c r="G224" s="26"/>
      <c r="H224" s="26"/>
      <c r="I224" s="26"/>
      <c r="J224" s="24"/>
      <c r="K224" s="24"/>
      <c r="L224" s="35"/>
      <c r="M224" s="24"/>
      <c r="N224" s="35"/>
      <c r="O224" s="33"/>
    </row>
    <row r="225" s="9" customFormat="1" ht="407" customHeight="1" spans="1:15">
      <c r="A225" s="23">
        <f>MAX(A$1:A224)+1</f>
        <v>73</v>
      </c>
      <c r="B225" s="43" t="s">
        <v>282</v>
      </c>
      <c r="C225" s="21"/>
      <c r="D225" s="26" t="s">
        <v>88</v>
      </c>
      <c r="E225" s="24" t="s">
        <v>283</v>
      </c>
      <c r="F225" s="26" t="s">
        <v>29</v>
      </c>
      <c r="G225" s="26" t="s">
        <v>90</v>
      </c>
      <c r="H225" s="26" t="s">
        <v>20</v>
      </c>
      <c r="I225" s="26" t="s">
        <v>284</v>
      </c>
      <c r="J225" s="24" t="s">
        <v>260</v>
      </c>
      <c r="K225" s="24" t="s">
        <v>93</v>
      </c>
      <c r="L225" s="35" t="s">
        <v>167</v>
      </c>
      <c r="M225" s="24" t="s">
        <v>25</v>
      </c>
      <c r="N225" s="35" t="s">
        <v>95</v>
      </c>
      <c r="O225" s="33"/>
    </row>
    <row r="226" s="9" customFormat="1" ht="407" customHeight="1" spans="1:15">
      <c r="A226" s="23"/>
      <c r="B226" s="43"/>
      <c r="C226" s="21"/>
      <c r="D226" s="26"/>
      <c r="E226" s="24"/>
      <c r="F226" s="26"/>
      <c r="G226" s="26"/>
      <c r="H226" s="26"/>
      <c r="I226" s="26"/>
      <c r="J226" s="24"/>
      <c r="K226" s="24"/>
      <c r="L226" s="35"/>
      <c r="M226" s="24"/>
      <c r="N226" s="35"/>
      <c r="O226" s="33"/>
    </row>
    <row r="227" s="9" customFormat="1" ht="399" customHeight="1" spans="1:15">
      <c r="A227" s="23"/>
      <c r="B227" s="43"/>
      <c r="C227" s="42"/>
      <c r="D227" s="26"/>
      <c r="E227" s="24"/>
      <c r="F227" s="26"/>
      <c r="G227" s="26"/>
      <c r="H227" s="26"/>
      <c r="I227" s="26"/>
      <c r="J227" s="24"/>
      <c r="K227" s="24"/>
      <c r="L227" s="35"/>
      <c r="M227" s="24"/>
      <c r="N227" s="35"/>
      <c r="O227" s="33"/>
    </row>
    <row r="228" s="9" customFormat="1" ht="407" customHeight="1" spans="1:15">
      <c r="A228" s="23">
        <f>MAX(A$1:A227)+1</f>
        <v>74</v>
      </c>
      <c r="B228" s="43" t="s">
        <v>285</v>
      </c>
      <c r="C228" s="21"/>
      <c r="D228" s="26" t="s">
        <v>88</v>
      </c>
      <c r="E228" s="24" t="s">
        <v>286</v>
      </c>
      <c r="F228" s="26" t="s">
        <v>29</v>
      </c>
      <c r="G228" s="26" t="s">
        <v>90</v>
      </c>
      <c r="H228" s="26" t="s">
        <v>20</v>
      </c>
      <c r="I228" s="26" t="s">
        <v>287</v>
      </c>
      <c r="J228" s="24" t="s">
        <v>260</v>
      </c>
      <c r="K228" s="24" t="s">
        <v>93</v>
      </c>
      <c r="L228" s="35" t="s">
        <v>145</v>
      </c>
      <c r="M228" s="24" t="s">
        <v>25</v>
      </c>
      <c r="N228" s="35" t="s">
        <v>95</v>
      </c>
      <c r="O228" s="33"/>
    </row>
    <row r="229" s="9" customFormat="1" ht="407" customHeight="1" spans="1:15">
      <c r="A229" s="23"/>
      <c r="B229" s="43"/>
      <c r="C229" s="21"/>
      <c r="D229" s="26"/>
      <c r="E229" s="24"/>
      <c r="F229" s="26"/>
      <c r="G229" s="26"/>
      <c r="H229" s="26"/>
      <c r="I229" s="26"/>
      <c r="J229" s="24"/>
      <c r="K229" s="24"/>
      <c r="L229" s="35"/>
      <c r="M229" s="24"/>
      <c r="N229" s="35"/>
      <c r="O229" s="33"/>
    </row>
    <row r="230" s="9" customFormat="1" ht="409" customHeight="1" spans="1:15">
      <c r="A230" s="23"/>
      <c r="B230" s="43"/>
      <c r="C230" s="42"/>
      <c r="D230" s="26"/>
      <c r="E230" s="24"/>
      <c r="F230" s="26"/>
      <c r="G230" s="26"/>
      <c r="H230" s="26"/>
      <c r="I230" s="26"/>
      <c r="J230" s="24"/>
      <c r="K230" s="24"/>
      <c r="L230" s="35"/>
      <c r="M230" s="24"/>
      <c r="N230" s="35"/>
      <c r="O230" s="33"/>
    </row>
    <row r="231" s="9" customFormat="1" ht="407" customHeight="1" spans="1:15">
      <c r="A231" s="23">
        <f>MAX(A$1:A230)+1</f>
        <v>75</v>
      </c>
      <c r="B231" s="43" t="s">
        <v>288</v>
      </c>
      <c r="C231" s="21"/>
      <c r="D231" s="26" t="s">
        <v>88</v>
      </c>
      <c r="E231" s="24" t="s">
        <v>289</v>
      </c>
      <c r="F231" s="26" t="s">
        <v>29</v>
      </c>
      <c r="G231" s="26" t="s">
        <v>90</v>
      </c>
      <c r="H231" s="26" t="s">
        <v>20</v>
      </c>
      <c r="I231" s="26" t="s">
        <v>290</v>
      </c>
      <c r="J231" s="24" t="s">
        <v>260</v>
      </c>
      <c r="K231" s="24" t="s">
        <v>93</v>
      </c>
      <c r="L231" s="35" t="s">
        <v>145</v>
      </c>
      <c r="M231" s="24" t="s">
        <v>25</v>
      </c>
      <c r="N231" s="35" t="s">
        <v>95</v>
      </c>
      <c r="O231" s="33"/>
    </row>
    <row r="232" s="9" customFormat="1" ht="407" customHeight="1" spans="1:15">
      <c r="A232" s="23"/>
      <c r="B232" s="43"/>
      <c r="C232" s="21"/>
      <c r="D232" s="26"/>
      <c r="E232" s="24"/>
      <c r="F232" s="26"/>
      <c r="G232" s="26"/>
      <c r="H232" s="26"/>
      <c r="I232" s="26"/>
      <c r="J232" s="24"/>
      <c r="K232" s="24"/>
      <c r="L232" s="35"/>
      <c r="M232" s="24"/>
      <c r="N232" s="35"/>
      <c r="O232" s="33"/>
    </row>
    <row r="233" s="9" customFormat="1" ht="409" customHeight="1" spans="1:15">
      <c r="A233" s="23"/>
      <c r="B233" s="43"/>
      <c r="C233" s="42"/>
      <c r="D233" s="26"/>
      <c r="E233" s="24"/>
      <c r="F233" s="26"/>
      <c r="G233" s="26"/>
      <c r="H233" s="26"/>
      <c r="I233" s="26"/>
      <c r="J233" s="24"/>
      <c r="K233" s="24"/>
      <c r="L233" s="35"/>
      <c r="M233" s="24"/>
      <c r="N233" s="35"/>
      <c r="O233" s="33"/>
    </row>
    <row r="234" s="9" customFormat="1" ht="407" customHeight="1" spans="1:15">
      <c r="A234" s="23">
        <f>MAX(A$1:A233)+1</f>
        <v>76</v>
      </c>
      <c r="B234" s="43" t="s">
        <v>291</v>
      </c>
      <c r="C234" s="21"/>
      <c r="D234" s="26" t="s">
        <v>88</v>
      </c>
      <c r="E234" s="24" t="s">
        <v>292</v>
      </c>
      <c r="F234" s="26" t="s">
        <v>29</v>
      </c>
      <c r="G234" s="26" t="s">
        <v>90</v>
      </c>
      <c r="H234" s="26" t="s">
        <v>20</v>
      </c>
      <c r="I234" s="26" t="s">
        <v>293</v>
      </c>
      <c r="J234" s="24" t="s">
        <v>260</v>
      </c>
      <c r="K234" s="24" t="s">
        <v>93</v>
      </c>
      <c r="L234" s="35" t="s">
        <v>145</v>
      </c>
      <c r="M234" s="24" t="s">
        <v>25</v>
      </c>
      <c r="N234" s="35" t="s">
        <v>95</v>
      </c>
      <c r="O234" s="33"/>
    </row>
    <row r="235" s="9" customFormat="1" ht="407" customHeight="1" spans="1:15">
      <c r="A235" s="23"/>
      <c r="B235" s="43"/>
      <c r="C235" s="21"/>
      <c r="D235" s="26"/>
      <c r="E235" s="24"/>
      <c r="F235" s="26"/>
      <c r="G235" s="26"/>
      <c r="H235" s="26"/>
      <c r="I235" s="26"/>
      <c r="J235" s="24"/>
      <c r="K235" s="24"/>
      <c r="L235" s="35"/>
      <c r="M235" s="24"/>
      <c r="N235" s="35"/>
      <c r="O235" s="33"/>
    </row>
    <row r="236" s="9" customFormat="1" ht="408" customHeight="1" spans="1:15">
      <c r="A236" s="23"/>
      <c r="B236" s="43"/>
      <c r="C236" s="42"/>
      <c r="D236" s="26"/>
      <c r="E236" s="24"/>
      <c r="F236" s="26"/>
      <c r="G236" s="26"/>
      <c r="H236" s="26"/>
      <c r="I236" s="26"/>
      <c r="J236" s="24"/>
      <c r="K236" s="24"/>
      <c r="L236" s="35"/>
      <c r="M236" s="24"/>
      <c r="N236" s="35"/>
      <c r="O236" s="33"/>
    </row>
    <row r="237" s="9" customFormat="1" ht="407" customHeight="1" spans="1:15">
      <c r="A237" s="23">
        <f>MAX(A$1:A236)+1</f>
        <v>77</v>
      </c>
      <c r="B237" s="43" t="s">
        <v>294</v>
      </c>
      <c r="C237" s="21"/>
      <c r="D237" s="26" t="s">
        <v>88</v>
      </c>
      <c r="E237" s="24" t="s">
        <v>295</v>
      </c>
      <c r="F237" s="26" t="s">
        <v>29</v>
      </c>
      <c r="G237" s="26" t="s">
        <v>90</v>
      </c>
      <c r="H237" s="26" t="s">
        <v>20</v>
      </c>
      <c r="I237" s="26" t="s">
        <v>296</v>
      </c>
      <c r="J237" s="24" t="s">
        <v>260</v>
      </c>
      <c r="K237" s="24" t="s">
        <v>93</v>
      </c>
      <c r="L237" s="35" t="s">
        <v>145</v>
      </c>
      <c r="M237" s="24" t="s">
        <v>25</v>
      </c>
      <c r="N237" s="35" t="s">
        <v>95</v>
      </c>
      <c r="O237" s="33"/>
    </row>
    <row r="238" s="9" customFormat="1" ht="407" customHeight="1" spans="1:15">
      <c r="A238" s="23"/>
      <c r="B238" s="43"/>
      <c r="C238" s="21"/>
      <c r="D238" s="26"/>
      <c r="E238" s="24"/>
      <c r="F238" s="26"/>
      <c r="G238" s="26"/>
      <c r="H238" s="26"/>
      <c r="I238" s="26"/>
      <c r="J238" s="24"/>
      <c r="K238" s="24"/>
      <c r="L238" s="35"/>
      <c r="M238" s="24"/>
      <c r="N238" s="35"/>
      <c r="O238" s="33"/>
    </row>
    <row r="239" s="9" customFormat="1" ht="403" customHeight="1" spans="1:15">
      <c r="A239" s="23"/>
      <c r="B239" s="43"/>
      <c r="C239" s="42"/>
      <c r="D239" s="26"/>
      <c r="E239" s="24"/>
      <c r="F239" s="26"/>
      <c r="G239" s="26"/>
      <c r="H239" s="26"/>
      <c r="I239" s="26"/>
      <c r="J239" s="24"/>
      <c r="K239" s="24"/>
      <c r="L239" s="35"/>
      <c r="M239" s="24"/>
      <c r="N239" s="35"/>
      <c r="O239" s="33"/>
    </row>
    <row r="240" s="9" customFormat="1" ht="407" customHeight="1" spans="1:15">
      <c r="A240" s="23">
        <f>MAX(A$1:A239)+1</f>
        <v>78</v>
      </c>
      <c r="B240" s="43" t="s">
        <v>297</v>
      </c>
      <c r="C240" s="21"/>
      <c r="D240" s="26" t="s">
        <v>88</v>
      </c>
      <c r="E240" s="24" t="s">
        <v>298</v>
      </c>
      <c r="F240" s="26" t="s">
        <v>29</v>
      </c>
      <c r="G240" s="26" t="s">
        <v>299</v>
      </c>
      <c r="H240" s="26" t="s">
        <v>20</v>
      </c>
      <c r="I240" s="26" t="s">
        <v>300</v>
      </c>
      <c r="J240" s="24" t="s">
        <v>260</v>
      </c>
      <c r="K240" s="24" t="s">
        <v>93</v>
      </c>
      <c r="L240" s="35" t="s">
        <v>145</v>
      </c>
      <c r="M240" s="24" t="s">
        <v>25</v>
      </c>
      <c r="N240" s="35" t="s">
        <v>95</v>
      </c>
      <c r="O240" s="33"/>
    </row>
    <row r="241" s="9" customFormat="1" ht="407" customHeight="1" spans="1:15">
      <c r="A241" s="23"/>
      <c r="B241" s="43"/>
      <c r="C241" s="21"/>
      <c r="D241" s="26"/>
      <c r="E241" s="24"/>
      <c r="F241" s="26"/>
      <c r="G241" s="26"/>
      <c r="H241" s="26"/>
      <c r="I241" s="26"/>
      <c r="J241" s="24"/>
      <c r="K241" s="24"/>
      <c r="L241" s="35"/>
      <c r="M241" s="24"/>
      <c r="N241" s="35"/>
      <c r="O241" s="33"/>
    </row>
    <row r="242" s="9" customFormat="1" ht="409" customHeight="1" spans="1:15">
      <c r="A242" s="23"/>
      <c r="B242" s="43"/>
      <c r="C242" s="42"/>
      <c r="D242" s="26"/>
      <c r="E242" s="24"/>
      <c r="F242" s="26"/>
      <c r="G242" s="26"/>
      <c r="H242" s="26"/>
      <c r="I242" s="26"/>
      <c r="J242" s="24"/>
      <c r="K242" s="24"/>
      <c r="L242" s="35"/>
      <c r="M242" s="24"/>
      <c r="N242" s="35"/>
      <c r="O242" s="33"/>
    </row>
    <row r="243" s="9" customFormat="1" ht="407" customHeight="1" spans="1:15">
      <c r="A243" s="23">
        <f>MAX(A$1:A242)+1</f>
        <v>79</v>
      </c>
      <c r="B243" s="43" t="s">
        <v>301</v>
      </c>
      <c r="C243" s="21"/>
      <c r="D243" s="26" t="s">
        <v>88</v>
      </c>
      <c r="E243" s="24" t="s">
        <v>302</v>
      </c>
      <c r="F243" s="26" t="s">
        <v>29</v>
      </c>
      <c r="G243" s="26" t="s">
        <v>90</v>
      </c>
      <c r="H243" s="26" t="s">
        <v>20</v>
      </c>
      <c r="I243" s="26" t="s">
        <v>303</v>
      </c>
      <c r="J243" s="24" t="s">
        <v>260</v>
      </c>
      <c r="K243" s="24" t="s">
        <v>93</v>
      </c>
      <c r="L243" s="35" t="s">
        <v>145</v>
      </c>
      <c r="M243" s="24" t="s">
        <v>25</v>
      </c>
      <c r="N243" s="35" t="s">
        <v>95</v>
      </c>
      <c r="O243" s="33"/>
    </row>
    <row r="244" s="9" customFormat="1" ht="407" customHeight="1" spans="1:15">
      <c r="A244" s="23"/>
      <c r="B244" s="43"/>
      <c r="C244" s="21"/>
      <c r="D244" s="26"/>
      <c r="E244" s="24"/>
      <c r="F244" s="26"/>
      <c r="G244" s="26"/>
      <c r="H244" s="26"/>
      <c r="I244" s="26"/>
      <c r="J244" s="24"/>
      <c r="K244" s="24"/>
      <c r="L244" s="35"/>
      <c r="M244" s="24"/>
      <c r="N244" s="35"/>
      <c r="O244" s="33"/>
    </row>
    <row r="245" s="9" customFormat="1" ht="405" customHeight="1" spans="1:15">
      <c r="A245" s="23"/>
      <c r="B245" s="43"/>
      <c r="C245" s="42"/>
      <c r="D245" s="26"/>
      <c r="E245" s="24"/>
      <c r="F245" s="26"/>
      <c r="G245" s="26"/>
      <c r="H245" s="26"/>
      <c r="I245" s="26"/>
      <c r="J245" s="24"/>
      <c r="K245" s="24"/>
      <c r="L245" s="35"/>
      <c r="M245" s="24"/>
      <c r="N245" s="35"/>
      <c r="O245" s="33"/>
    </row>
    <row r="246" s="9" customFormat="1" ht="407" customHeight="1" spans="1:15">
      <c r="A246" s="23">
        <f>MAX(A$1:A245)+1</f>
        <v>80</v>
      </c>
      <c r="B246" s="43" t="s">
        <v>304</v>
      </c>
      <c r="C246" s="21"/>
      <c r="D246" s="26" t="s">
        <v>88</v>
      </c>
      <c r="E246" s="24" t="s">
        <v>305</v>
      </c>
      <c r="F246" s="26" t="s">
        <v>29</v>
      </c>
      <c r="G246" s="26" t="s">
        <v>111</v>
      </c>
      <c r="H246" s="26" t="s">
        <v>20</v>
      </c>
      <c r="I246" s="26" t="s">
        <v>306</v>
      </c>
      <c r="J246" s="24" t="s">
        <v>260</v>
      </c>
      <c r="K246" s="24" t="s">
        <v>93</v>
      </c>
      <c r="L246" s="35" t="s">
        <v>145</v>
      </c>
      <c r="M246" s="24" t="s">
        <v>25</v>
      </c>
      <c r="N246" s="35" t="s">
        <v>95</v>
      </c>
      <c r="O246" s="33"/>
    </row>
    <row r="247" s="9" customFormat="1" ht="407" customHeight="1" spans="1:15">
      <c r="A247" s="23"/>
      <c r="B247" s="43"/>
      <c r="C247" s="21"/>
      <c r="D247" s="26"/>
      <c r="E247" s="24"/>
      <c r="F247" s="26"/>
      <c r="G247" s="26"/>
      <c r="H247" s="26"/>
      <c r="I247" s="26"/>
      <c r="J247" s="24"/>
      <c r="K247" s="24"/>
      <c r="L247" s="35"/>
      <c r="M247" s="24"/>
      <c r="N247" s="35"/>
      <c r="O247" s="33"/>
    </row>
    <row r="248" s="9" customFormat="1" ht="407" customHeight="1" spans="1:15">
      <c r="A248" s="23"/>
      <c r="B248" s="43"/>
      <c r="C248" s="42"/>
      <c r="D248" s="26"/>
      <c r="E248" s="24"/>
      <c r="F248" s="26"/>
      <c r="G248" s="26"/>
      <c r="H248" s="26"/>
      <c r="I248" s="26"/>
      <c r="J248" s="24"/>
      <c r="K248" s="24"/>
      <c r="L248" s="35"/>
      <c r="M248" s="24"/>
      <c r="N248" s="35"/>
      <c r="O248" s="33"/>
    </row>
    <row r="249" s="9" customFormat="1" ht="407" customHeight="1" spans="1:15">
      <c r="A249" s="23">
        <f>MAX(A$1:A248)+1</f>
        <v>81</v>
      </c>
      <c r="B249" s="43" t="s">
        <v>307</v>
      </c>
      <c r="C249" s="21"/>
      <c r="D249" s="26" t="s">
        <v>88</v>
      </c>
      <c r="E249" s="24" t="s">
        <v>308</v>
      </c>
      <c r="F249" s="26" t="s">
        <v>29</v>
      </c>
      <c r="G249" s="26" t="s">
        <v>90</v>
      </c>
      <c r="H249" s="26" t="s">
        <v>20</v>
      </c>
      <c r="I249" s="26" t="s">
        <v>309</v>
      </c>
      <c r="J249" s="24" t="s">
        <v>260</v>
      </c>
      <c r="K249" s="24" t="s">
        <v>93</v>
      </c>
      <c r="L249" s="35" t="s">
        <v>145</v>
      </c>
      <c r="M249" s="24" t="s">
        <v>25</v>
      </c>
      <c r="N249" s="35" t="s">
        <v>95</v>
      </c>
      <c r="O249" s="33"/>
    </row>
    <row r="250" s="9" customFormat="1" ht="408" customHeight="1" spans="1:15">
      <c r="A250" s="23"/>
      <c r="B250" s="43"/>
      <c r="C250" s="21"/>
      <c r="D250" s="26"/>
      <c r="E250" s="24"/>
      <c r="F250" s="26" t="s">
        <v>310</v>
      </c>
      <c r="G250" s="26"/>
      <c r="H250" s="26" t="s">
        <v>20</v>
      </c>
      <c r="I250" s="26" t="s">
        <v>309</v>
      </c>
      <c r="J250" s="24" t="s">
        <v>260</v>
      </c>
      <c r="K250" s="24"/>
      <c r="L250" s="35"/>
      <c r="M250" s="24"/>
      <c r="N250" s="35"/>
      <c r="O250" s="33"/>
    </row>
    <row r="251" s="9" customFormat="1" ht="406" customHeight="1" spans="1:15">
      <c r="A251" s="23"/>
      <c r="B251" s="43"/>
      <c r="C251" s="42"/>
      <c r="D251" s="26"/>
      <c r="E251" s="24"/>
      <c r="F251" s="26" t="s">
        <v>311</v>
      </c>
      <c r="G251" s="26"/>
      <c r="H251" s="26" t="s">
        <v>312</v>
      </c>
      <c r="I251" s="26" t="s">
        <v>313</v>
      </c>
      <c r="J251" s="24" t="s">
        <v>260</v>
      </c>
      <c r="K251" s="24"/>
      <c r="L251" s="35"/>
      <c r="M251" s="24"/>
      <c r="N251" s="35"/>
      <c r="O251" s="33"/>
    </row>
    <row r="252" s="9" customFormat="1" ht="407" customHeight="1" spans="1:15">
      <c r="A252" s="23">
        <f>MAX(A$1:A251)+1</f>
        <v>82</v>
      </c>
      <c r="B252" s="43" t="s">
        <v>314</v>
      </c>
      <c r="C252" s="21"/>
      <c r="D252" s="26" t="s">
        <v>88</v>
      </c>
      <c r="E252" s="24" t="s">
        <v>315</v>
      </c>
      <c r="F252" s="26" t="s">
        <v>110</v>
      </c>
      <c r="G252" s="26" t="s">
        <v>90</v>
      </c>
      <c r="H252" s="26" t="s">
        <v>20</v>
      </c>
      <c r="I252" s="26" t="s">
        <v>316</v>
      </c>
      <c r="J252" s="24" t="s">
        <v>260</v>
      </c>
      <c r="K252" s="24" t="s">
        <v>93</v>
      </c>
      <c r="L252" s="35" t="s">
        <v>145</v>
      </c>
      <c r="M252" s="24" t="s">
        <v>25</v>
      </c>
      <c r="N252" s="35" t="s">
        <v>95</v>
      </c>
      <c r="O252" s="33"/>
    </row>
    <row r="253" s="9" customFormat="1" ht="407" customHeight="1" spans="1:15">
      <c r="A253" s="23"/>
      <c r="B253" s="43"/>
      <c r="C253" s="21"/>
      <c r="D253" s="26"/>
      <c r="E253" s="24"/>
      <c r="F253" s="26"/>
      <c r="G253" s="26"/>
      <c r="H253" s="26"/>
      <c r="I253" s="26"/>
      <c r="J253" s="24"/>
      <c r="K253" s="24"/>
      <c r="L253" s="35"/>
      <c r="M253" s="24"/>
      <c r="N253" s="35"/>
      <c r="O253" s="33"/>
    </row>
    <row r="254" s="9" customFormat="1" ht="313" customHeight="1" spans="1:15">
      <c r="A254" s="23"/>
      <c r="B254" s="43"/>
      <c r="C254" s="42"/>
      <c r="D254" s="26"/>
      <c r="E254" s="24"/>
      <c r="F254" s="26"/>
      <c r="G254" s="26"/>
      <c r="H254" s="26"/>
      <c r="I254" s="26"/>
      <c r="J254" s="24"/>
      <c r="K254" s="24"/>
      <c r="L254" s="35"/>
      <c r="M254" s="24"/>
      <c r="N254" s="35"/>
      <c r="O254" s="33"/>
    </row>
    <row r="255" s="9" customFormat="1" ht="407" customHeight="1" spans="1:15">
      <c r="A255" s="23">
        <f>MAX(A$1:A254)+1</f>
        <v>83</v>
      </c>
      <c r="B255" s="26" t="s">
        <v>317</v>
      </c>
      <c r="C255" s="40"/>
      <c r="D255" s="26" t="s">
        <v>88</v>
      </c>
      <c r="E255" s="24" t="s">
        <v>318</v>
      </c>
      <c r="F255" s="26" t="s">
        <v>29</v>
      </c>
      <c r="G255" s="26" t="s">
        <v>319</v>
      </c>
      <c r="H255" s="26" t="s">
        <v>20</v>
      </c>
      <c r="I255" s="26" t="s">
        <v>320</v>
      </c>
      <c r="J255" s="24" t="s">
        <v>190</v>
      </c>
      <c r="K255" s="24" t="s">
        <v>93</v>
      </c>
      <c r="L255" s="35" t="s">
        <v>145</v>
      </c>
      <c r="M255" s="24" t="s">
        <v>25</v>
      </c>
      <c r="N255" s="35" t="s">
        <v>95</v>
      </c>
      <c r="O255" s="33"/>
    </row>
    <row r="256" s="9" customFormat="1" ht="407" customHeight="1" spans="1:15">
      <c r="A256" s="23"/>
      <c r="B256" s="26"/>
      <c r="C256" s="40"/>
      <c r="D256" s="26"/>
      <c r="E256" s="24"/>
      <c r="F256" s="26"/>
      <c r="G256" s="26"/>
      <c r="H256" s="26"/>
      <c r="I256" s="26"/>
      <c r="J256" s="24"/>
      <c r="K256" s="24"/>
      <c r="L256" s="35"/>
      <c r="M256" s="24"/>
      <c r="N256" s="35"/>
      <c r="O256" s="33"/>
    </row>
    <row r="257" s="9" customFormat="1" ht="172" customHeight="1" spans="1:15">
      <c r="A257" s="23"/>
      <c r="B257" s="26"/>
      <c r="C257" s="40"/>
      <c r="D257" s="26"/>
      <c r="E257" s="24"/>
      <c r="F257" s="26"/>
      <c r="G257" s="26"/>
      <c r="H257" s="26"/>
      <c r="I257" s="26"/>
      <c r="J257" s="24"/>
      <c r="K257" s="24"/>
      <c r="L257" s="35"/>
      <c r="M257" s="24"/>
      <c r="N257" s="35"/>
      <c r="O257" s="33"/>
    </row>
    <row r="258" s="9" customFormat="1" ht="407" customHeight="1" spans="1:15">
      <c r="A258" s="23">
        <f>MAX(A$1:A257)+1</f>
        <v>84</v>
      </c>
      <c r="B258" s="24" t="s">
        <v>321</v>
      </c>
      <c r="C258" s="40"/>
      <c r="D258" s="24" t="s">
        <v>88</v>
      </c>
      <c r="E258" s="24" t="s">
        <v>322</v>
      </c>
      <c r="F258" s="24" t="s">
        <v>29</v>
      </c>
      <c r="G258" s="26" t="s">
        <v>319</v>
      </c>
      <c r="H258" s="24" t="s">
        <v>20</v>
      </c>
      <c r="I258" s="26" t="s">
        <v>323</v>
      </c>
      <c r="J258" s="24" t="s">
        <v>190</v>
      </c>
      <c r="K258" s="24" t="s">
        <v>93</v>
      </c>
      <c r="L258" s="35" t="s">
        <v>145</v>
      </c>
      <c r="M258" s="24" t="s">
        <v>25</v>
      </c>
      <c r="N258" s="35" t="s">
        <v>95</v>
      </c>
      <c r="O258" s="33"/>
    </row>
    <row r="259" s="9" customFormat="1" ht="407" customHeight="1" spans="1:15">
      <c r="A259" s="23"/>
      <c r="B259" s="24"/>
      <c r="C259" s="40"/>
      <c r="D259" s="24"/>
      <c r="E259" s="24"/>
      <c r="F259" s="24"/>
      <c r="G259" s="26"/>
      <c r="H259" s="24"/>
      <c r="I259" s="26"/>
      <c r="J259" s="24"/>
      <c r="K259" s="24"/>
      <c r="L259" s="35"/>
      <c r="M259" s="24"/>
      <c r="N259" s="35"/>
      <c r="O259" s="33"/>
    </row>
    <row r="260" s="9" customFormat="1" ht="202" customHeight="1" spans="1:15">
      <c r="A260" s="23"/>
      <c r="B260" s="24"/>
      <c r="C260" s="40"/>
      <c r="D260" s="24"/>
      <c r="E260" s="24"/>
      <c r="F260" s="24"/>
      <c r="G260" s="26"/>
      <c r="H260" s="24"/>
      <c r="I260" s="26"/>
      <c r="J260" s="24"/>
      <c r="K260" s="24"/>
      <c r="L260" s="35"/>
      <c r="M260" s="24"/>
      <c r="N260" s="35"/>
      <c r="O260" s="33"/>
    </row>
    <row r="261" s="9" customFormat="1" ht="407" customHeight="1" spans="1:15">
      <c r="A261" s="23">
        <f>MAX(A$1:A260)+1</f>
        <v>85</v>
      </c>
      <c r="B261" s="24" t="s">
        <v>324</v>
      </c>
      <c r="C261" s="40"/>
      <c r="D261" s="24" t="s">
        <v>88</v>
      </c>
      <c r="E261" s="24" t="s">
        <v>325</v>
      </c>
      <c r="F261" s="24" t="s">
        <v>29</v>
      </c>
      <c r="G261" s="26" t="s">
        <v>319</v>
      </c>
      <c r="H261" s="24" t="s">
        <v>20</v>
      </c>
      <c r="I261" s="26" t="s">
        <v>326</v>
      </c>
      <c r="J261" s="24" t="s">
        <v>190</v>
      </c>
      <c r="K261" s="24" t="s">
        <v>93</v>
      </c>
      <c r="L261" s="35" t="s">
        <v>145</v>
      </c>
      <c r="M261" s="24" t="s">
        <v>25</v>
      </c>
      <c r="N261" s="35" t="s">
        <v>95</v>
      </c>
      <c r="O261" s="33"/>
    </row>
    <row r="262" s="9" customFormat="1" ht="407" customHeight="1" spans="1:15">
      <c r="A262" s="23"/>
      <c r="B262" s="24"/>
      <c r="C262" s="40"/>
      <c r="D262" s="24"/>
      <c r="E262" s="24"/>
      <c r="F262" s="24"/>
      <c r="G262" s="26"/>
      <c r="H262" s="24"/>
      <c r="I262" s="26"/>
      <c r="J262" s="24"/>
      <c r="K262" s="24"/>
      <c r="L262" s="35"/>
      <c r="M262" s="24"/>
      <c r="N262" s="35"/>
      <c r="O262" s="33"/>
    </row>
    <row r="263" s="9" customFormat="1" ht="171" customHeight="1" spans="1:15">
      <c r="A263" s="23"/>
      <c r="B263" s="24"/>
      <c r="C263" s="40"/>
      <c r="D263" s="24"/>
      <c r="E263" s="24"/>
      <c r="F263" s="24"/>
      <c r="G263" s="26"/>
      <c r="H263" s="24"/>
      <c r="I263" s="26"/>
      <c r="J263" s="24"/>
      <c r="K263" s="24"/>
      <c r="L263" s="35"/>
      <c r="M263" s="24"/>
      <c r="N263" s="35"/>
      <c r="O263" s="33"/>
    </row>
    <row r="264" s="9" customFormat="1" ht="407" customHeight="1" spans="1:15">
      <c r="A264" s="23">
        <f>MAX(A$1:A263)+1</f>
        <v>86</v>
      </c>
      <c r="B264" s="24" t="s">
        <v>327</v>
      </c>
      <c r="C264" s="40"/>
      <c r="D264" s="24" t="s">
        <v>88</v>
      </c>
      <c r="E264" s="24" t="s">
        <v>328</v>
      </c>
      <c r="F264" s="24" t="s">
        <v>29</v>
      </c>
      <c r="G264" s="26" t="s">
        <v>319</v>
      </c>
      <c r="H264" s="24" t="s">
        <v>20</v>
      </c>
      <c r="I264" s="26" t="s">
        <v>329</v>
      </c>
      <c r="J264" s="24" t="s">
        <v>190</v>
      </c>
      <c r="K264" s="24" t="s">
        <v>93</v>
      </c>
      <c r="L264" s="35" t="s">
        <v>145</v>
      </c>
      <c r="M264" s="24" t="s">
        <v>25</v>
      </c>
      <c r="N264" s="35" t="s">
        <v>95</v>
      </c>
      <c r="O264" s="33"/>
    </row>
    <row r="265" s="9" customFormat="1" ht="407" customHeight="1" spans="1:15">
      <c r="A265" s="23"/>
      <c r="B265" s="24"/>
      <c r="C265" s="24"/>
      <c r="D265" s="24"/>
      <c r="E265" s="24"/>
      <c r="F265" s="24"/>
      <c r="G265" s="26"/>
      <c r="H265" s="24"/>
      <c r="I265" s="26"/>
      <c r="J265" s="24"/>
      <c r="K265" s="24"/>
      <c r="L265" s="35"/>
      <c r="M265" s="24"/>
      <c r="N265" s="35"/>
      <c r="O265" s="33"/>
    </row>
    <row r="266" s="9" customFormat="1" ht="192" customHeight="1" spans="1:15">
      <c r="A266" s="23"/>
      <c r="B266" s="24"/>
      <c r="C266" s="24"/>
      <c r="D266" s="24"/>
      <c r="E266" s="24"/>
      <c r="F266" s="24"/>
      <c r="G266" s="26"/>
      <c r="H266" s="24"/>
      <c r="I266" s="26"/>
      <c r="J266" s="24"/>
      <c r="K266" s="24"/>
      <c r="L266" s="35"/>
      <c r="M266" s="24"/>
      <c r="N266" s="35"/>
      <c r="O266" s="33"/>
    </row>
    <row r="267" s="9" customFormat="1" ht="407" customHeight="1" spans="1:15">
      <c r="A267" s="23">
        <f>MAX(A$1:A266)+1</f>
        <v>87</v>
      </c>
      <c r="B267" s="24" t="s">
        <v>330</v>
      </c>
      <c r="C267" s="40"/>
      <c r="D267" s="24" t="s">
        <v>88</v>
      </c>
      <c r="E267" s="24" t="s">
        <v>331</v>
      </c>
      <c r="F267" s="24" t="s">
        <v>29</v>
      </c>
      <c r="G267" s="26" t="s">
        <v>319</v>
      </c>
      <c r="H267" s="24" t="s">
        <v>20</v>
      </c>
      <c r="I267" s="26" t="s">
        <v>332</v>
      </c>
      <c r="J267" s="24" t="s">
        <v>190</v>
      </c>
      <c r="K267" s="24" t="s">
        <v>93</v>
      </c>
      <c r="L267" s="35" t="s">
        <v>145</v>
      </c>
      <c r="M267" s="24" t="s">
        <v>25</v>
      </c>
      <c r="N267" s="35" t="s">
        <v>95</v>
      </c>
      <c r="O267" s="33"/>
    </row>
    <row r="268" s="9" customFormat="1" ht="407" customHeight="1" spans="1:15">
      <c r="A268" s="23"/>
      <c r="B268" s="24"/>
      <c r="C268" s="40"/>
      <c r="D268" s="24"/>
      <c r="E268" s="24"/>
      <c r="F268" s="24"/>
      <c r="G268" s="26"/>
      <c r="H268" s="24"/>
      <c r="I268" s="26"/>
      <c r="J268" s="24"/>
      <c r="K268" s="24"/>
      <c r="L268" s="35"/>
      <c r="M268" s="24"/>
      <c r="N268" s="35"/>
      <c r="O268" s="33"/>
    </row>
    <row r="269" s="9" customFormat="1" ht="162" customHeight="1" spans="1:15">
      <c r="A269" s="23"/>
      <c r="B269" s="24"/>
      <c r="C269" s="40"/>
      <c r="D269" s="24"/>
      <c r="E269" s="24"/>
      <c r="F269" s="24"/>
      <c r="G269" s="26"/>
      <c r="H269" s="24"/>
      <c r="I269" s="26"/>
      <c r="J269" s="24"/>
      <c r="K269" s="24"/>
      <c r="L269" s="35"/>
      <c r="M269" s="24"/>
      <c r="N269" s="35"/>
      <c r="O269" s="33"/>
    </row>
    <row r="270" s="9" customFormat="1" ht="407" customHeight="1" spans="1:15">
      <c r="A270" s="23">
        <f>MAX(A$1:A269)+1</f>
        <v>88</v>
      </c>
      <c r="B270" s="24" t="s">
        <v>333</v>
      </c>
      <c r="C270" s="40"/>
      <c r="D270" s="24" t="s">
        <v>88</v>
      </c>
      <c r="E270" s="24" t="s">
        <v>334</v>
      </c>
      <c r="F270" s="24" t="s">
        <v>29</v>
      </c>
      <c r="G270" s="26" t="s">
        <v>319</v>
      </c>
      <c r="H270" s="24" t="s">
        <v>20</v>
      </c>
      <c r="I270" s="26" t="s">
        <v>335</v>
      </c>
      <c r="J270" s="24" t="s">
        <v>190</v>
      </c>
      <c r="K270" s="24" t="s">
        <v>93</v>
      </c>
      <c r="L270" s="35" t="s">
        <v>145</v>
      </c>
      <c r="M270" s="24" t="s">
        <v>25</v>
      </c>
      <c r="N270" s="35" t="s">
        <v>95</v>
      </c>
      <c r="O270" s="33"/>
    </row>
    <row r="271" s="9" customFormat="1" ht="407" customHeight="1" spans="1:15">
      <c r="A271" s="23"/>
      <c r="B271" s="24"/>
      <c r="C271" s="24"/>
      <c r="D271" s="24"/>
      <c r="E271" s="24"/>
      <c r="F271" s="24"/>
      <c r="G271" s="26"/>
      <c r="H271" s="24"/>
      <c r="I271" s="26"/>
      <c r="J271" s="24"/>
      <c r="K271" s="24"/>
      <c r="L271" s="35"/>
      <c r="M271" s="24"/>
      <c r="N271" s="35"/>
      <c r="O271" s="33"/>
    </row>
    <row r="272" s="9" customFormat="1" ht="181" customHeight="1" spans="1:15">
      <c r="A272" s="23"/>
      <c r="B272" s="24"/>
      <c r="C272" s="24"/>
      <c r="D272" s="24"/>
      <c r="E272" s="24"/>
      <c r="F272" s="24"/>
      <c r="G272" s="26"/>
      <c r="H272" s="24"/>
      <c r="I272" s="26"/>
      <c r="J272" s="24"/>
      <c r="K272" s="24"/>
      <c r="L272" s="35"/>
      <c r="M272" s="24"/>
      <c r="N272" s="35"/>
      <c r="O272" s="33"/>
    </row>
    <row r="273" s="9" customFormat="1" ht="407" customHeight="1" spans="1:15">
      <c r="A273" s="23">
        <f>MAX(A$1:A272)+1</f>
        <v>89</v>
      </c>
      <c r="B273" s="24" t="s">
        <v>336</v>
      </c>
      <c r="C273" s="40"/>
      <c r="D273" s="24" t="s">
        <v>88</v>
      </c>
      <c r="E273" s="24" t="s">
        <v>337</v>
      </c>
      <c r="F273" s="24" t="s">
        <v>29</v>
      </c>
      <c r="G273" s="26" t="s">
        <v>319</v>
      </c>
      <c r="H273" s="24" t="s">
        <v>20</v>
      </c>
      <c r="I273" s="26" t="s">
        <v>338</v>
      </c>
      <c r="J273" s="24" t="s">
        <v>190</v>
      </c>
      <c r="K273" s="24" t="s">
        <v>93</v>
      </c>
      <c r="L273" s="35" t="s">
        <v>145</v>
      </c>
      <c r="M273" s="24" t="s">
        <v>25</v>
      </c>
      <c r="N273" s="35" t="s">
        <v>95</v>
      </c>
      <c r="O273" s="33"/>
    </row>
    <row r="274" s="9" customFormat="1" ht="407" customHeight="1" spans="1:15">
      <c r="A274" s="23"/>
      <c r="B274" s="24"/>
      <c r="C274" s="24"/>
      <c r="D274" s="24"/>
      <c r="E274" s="24"/>
      <c r="F274" s="24"/>
      <c r="G274" s="26"/>
      <c r="H274" s="24"/>
      <c r="I274" s="26"/>
      <c r="J274" s="24"/>
      <c r="K274" s="24"/>
      <c r="L274" s="35"/>
      <c r="M274" s="24"/>
      <c r="N274" s="35"/>
      <c r="O274" s="33"/>
    </row>
    <row r="275" s="9" customFormat="1" ht="183" customHeight="1" spans="1:15">
      <c r="A275" s="23"/>
      <c r="B275" s="24"/>
      <c r="C275" s="24"/>
      <c r="D275" s="24"/>
      <c r="E275" s="24"/>
      <c r="F275" s="24"/>
      <c r="G275" s="26"/>
      <c r="H275" s="24"/>
      <c r="I275" s="26"/>
      <c r="J275" s="24"/>
      <c r="K275" s="24"/>
      <c r="L275" s="35"/>
      <c r="M275" s="24"/>
      <c r="N275" s="35"/>
      <c r="O275" s="33"/>
    </row>
    <row r="276" s="9" customFormat="1" ht="407" customHeight="1" spans="1:15">
      <c r="A276" s="23">
        <f>MAX(A$1:A275)+1</f>
        <v>90</v>
      </c>
      <c r="B276" s="24" t="s">
        <v>339</v>
      </c>
      <c r="C276" s="21"/>
      <c r="D276" s="26" t="s">
        <v>88</v>
      </c>
      <c r="E276" s="24" t="s">
        <v>340</v>
      </c>
      <c r="F276" s="26" t="s">
        <v>29</v>
      </c>
      <c r="G276" s="26" t="s">
        <v>90</v>
      </c>
      <c r="H276" s="26" t="s">
        <v>20</v>
      </c>
      <c r="I276" s="26" t="s">
        <v>341</v>
      </c>
      <c r="J276" s="24" t="s">
        <v>342</v>
      </c>
      <c r="K276" s="24" t="s">
        <v>93</v>
      </c>
      <c r="L276" s="35" t="s">
        <v>145</v>
      </c>
      <c r="M276" s="24" t="s">
        <v>25</v>
      </c>
      <c r="N276" s="35" t="s">
        <v>95</v>
      </c>
      <c r="O276" s="33"/>
    </row>
    <row r="277" s="9" customFormat="1" ht="407" customHeight="1" spans="1:15">
      <c r="A277" s="23"/>
      <c r="B277" s="24"/>
      <c r="C277" s="21"/>
      <c r="D277" s="26"/>
      <c r="E277" s="24"/>
      <c r="F277" s="26"/>
      <c r="G277" s="26"/>
      <c r="H277" s="26"/>
      <c r="I277" s="26"/>
      <c r="J277" s="24"/>
      <c r="K277" s="24"/>
      <c r="L277" s="35"/>
      <c r="M277" s="24"/>
      <c r="N277" s="35"/>
      <c r="O277" s="33"/>
    </row>
    <row r="278" s="9" customFormat="1" ht="198" customHeight="1" spans="1:15">
      <c r="A278" s="23"/>
      <c r="B278" s="24"/>
      <c r="C278" s="42"/>
      <c r="D278" s="26"/>
      <c r="E278" s="24"/>
      <c r="F278" s="26"/>
      <c r="G278" s="26"/>
      <c r="H278" s="26"/>
      <c r="I278" s="26"/>
      <c r="J278" s="24"/>
      <c r="K278" s="24"/>
      <c r="L278" s="35"/>
      <c r="M278" s="24"/>
      <c r="N278" s="35"/>
      <c r="O278" s="33"/>
    </row>
    <row r="279" s="9" customFormat="1" ht="407" customHeight="1" spans="1:16378">
      <c r="A279" s="23">
        <f>MAX(A$1:A278)+1</f>
        <v>91</v>
      </c>
      <c r="B279" s="24" t="s">
        <v>343</v>
      </c>
      <c r="C279" s="24"/>
      <c r="D279" s="24" t="s">
        <v>88</v>
      </c>
      <c r="E279" s="24" t="s">
        <v>344</v>
      </c>
      <c r="F279" s="24" t="s">
        <v>345</v>
      </c>
      <c r="G279" s="26" t="s">
        <v>346</v>
      </c>
      <c r="H279" s="24" t="s">
        <v>20</v>
      </c>
      <c r="I279" s="24" t="s">
        <v>347</v>
      </c>
      <c r="J279" s="24" t="s">
        <v>92</v>
      </c>
      <c r="K279" s="24" t="s">
        <v>93</v>
      </c>
      <c r="L279" s="35" t="s">
        <v>145</v>
      </c>
      <c r="M279" s="24" t="s">
        <v>25</v>
      </c>
      <c r="N279" s="35" t="s">
        <v>95</v>
      </c>
      <c r="O279" s="33"/>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c r="EH279" s="7"/>
      <c r="EI279" s="7"/>
      <c r="EJ279" s="7"/>
      <c r="EK279" s="7"/>
      <c r="EL279" s="7"/>
      <c r="EM279" s="7"/>
      <c r="EN279" s="7"/>
      <c r="EO279" s="7"/>
      <c r="EP279" s="7"/>
      <c r="EQ279" s="7"/>
      <c r="ER279" s="7"/>
      <c r="ES279" s="7"/>
      <c r="ET279" s="7"/>
      <c r="EU279" s="7"/>
      <c r="EV279" s="7"/>
      <c r="EW279" s="7"/>
      <c r="EX279" s="7"/>
      <c r="EY279" s="7"/>
      <c r="EZ279" s="7"/>
      <c r="FA279" s="7"/>
      <c r="FB279" s="7"/>
      <c r="FC279" s="7"/>
      <c r="FD279" s="7"/>
      <c r="FE279" s="7"/>
      <c r="FF279" s="7"/>
      <c r="FG279" s="7"/>
      <c r="FH279" s="7"/>
      <c r="FI279" s="7"/>
      <c r="FJ279" s="7"/>
      <c r="FK279" s="7"/>
      <c r="FL279" s="7"/>
      <c r="FM279" s="7"/>
      <c r="FN279" s="7"/>
      <c r="FO279" s="7"/>
      <c r="FP279" s="7"/>
      <c r="FQ279" s="7"/>
      <c r="FR279" s="7"/>
      <c r="FS279" s="7"/>
      <c r="FT279" s="7"/>
      <c r="FU279" s="7"/>
      <c r="FV279" s="7"/>
      <c r="FW279" s="7"/>
      <c r="FX279" s="7"/>
      <c r="FY279" s="7"/>
      <c r="FZ279" s="7"/>
      <c r="GA279" s="7"/>
      <c r="GB279" s="7"/>
      <c r="GC279" s="7"/>
      <c r="GD279" s="7"/>
      <c r="GE279" s="7"/>
      <c r="GF279" s="7"/>
      <c r="GG279" s="7"/>
      <c r="GH279" s="7"/>
      <c r="GI279" s="7"/>
      <c r="GJ279" s="7"/>
      <c r="GK279" s="7"/>
      <c r="GL279" s="7"/>
      <c r="GM279" s="7"/>
      <c r="GN279" s="7"/>
      <c r="GO279" s="7"/>
      <c r="GP279" s="7"/>
      <c r="GQ279" s="7"/>
      <c r="GR279" s="7"/>
      <c r="GS279" s="7"/>
      <c r="GT279" s="7"/>
      <c r="GU279" s="7"/>
      <c r="GV279" s="7"/>
      <c r="GW279" s="7"/>
      <c r="GX279" s="7"/>
      <c r="GY279" s="7"/>
      <c r="GZ279" s="7"/>
      <c r="HA279" s="7"/>
      <c r="HB279" s="7"/>
      <c r="HC279" s="7"/>
      <c r="HD279" s="7"/>
      <c r="HE279" s="7"/>
      <c r="HF279" s="7"/>
      <c r="HG279" s="7"/>
      <c r="HH279" s="7"/>
      <c r="HI279" s="7"/>
      <c r="HJ279" s="7"/>
      <c r="HK279" s="7"/>
      <c r="HL279" s="7"/>
      <c r="HM279" s="7"/>
      <c r="HN279" s="7"/>
      <c r="HO279" s="7"/>
      <c r="HP279" s="7"/>
      <c r="HQ279" s="7"/>
      <c r="HR279" s="7"/>
      <c r="HS279" s="7"/>
      <c r="HT279" s="7"/>
      <c r="HU279" s="7"/>
      <c r="HV279" s="7"/>
      <c r="HW279" s="7"/>
      <c r="HX279" s="7"/>
      <c r="HY279" s="7"/>
      <c r="HZ279" s="7"/>
      <c r="IA279" s="7"/>
      <c r="IB279" s="7"/>
      <c r="IC279" s="7"/>
      <c r="ID279" s="7"/>
      <c r="IE279" s="7"/>
      <c r="IF279" s="7"/>
      <c r="IG279" s="7"/>
      <c r="IH279" s="7"/>
      <c r="II279" s="7"/>
      <c r="IJ279" s="7"/>
      <c r="IK279" s="7"/>
      <c r="IL279" s="7"/>
      <c r="IM279" s="7"/>
      <c r="IN279" s="7"/>
      <c r="IO279" s="7"/>
      <c r="IP279" s="7"/>
      <c r="IQ279" s="7"/>
      <c r="IR279" s="7"/>
      <c r="IS279" s="7"/>
      <c r="IT279" s="7"/>
      <c r="IU279" s="7"/>
      <c r="IV279" s="7"/>
      <c r="IW279" s="7"/>
      <c r="IX279" s="7"/>
      <c r="IY279" s="7"/>
      <c r="IZ279" s="7"/>
      <c r="JA279" s="7"/>
      <c r="JB279" s="7"/>
      <c r="JC279" s="7"/>
      <c r="JD279" s="7"/>
      <c r="JE279" s="7"/>
      <c r="JF279" s="7"/>
      <c r="JG279" s="7"/>
      <c r="JH279" s="7"/>
      <c r="JI279" s="7"/>
      <c r="JJ279" s="7"/>
      <c r="JK279" s="7"/>
      <c r="JL279" s="7"/>
      <c r="JM279" s="7"/>
      <c r="JN279" s="7"/>
      <c r="JO279" s="7"/>
      <c r="JP279" s="7"/>
      <c r="JQ279" s="7"/>
      <c r="JR279" s="7"/>
      <c r="JS279" s="7"/>
      <c r="JT279" s="7"/>
      <c r="JU279" s="7"/>
      <c r="JV279" s="7"/>
      <c r="JW279" s="7"/>
      <c r="JX279" s="7"/>
      <c r="JY279" s="7"/>
      <c r="JZ279" s="7"/>
      <c r="KA279" s="7"/>
      <c r="KB279" s="7"/>
      <c r="KC279" s="7"/>
      <c r="KD279" s="7"/>
      <c r="KE279" s="7"/>
      <c r="KF279" s="7"/>
      <c r="KG279" s="7"/>
      <c r="KH279" s="7"/>
      <c r="KI279" s="7"/>
      <c r="KJ279" s="7"/>
      <c r="KK279" s="7"/>
      <c r="KL279" s="7"/>
      <c r="KM279" s="7"/>
      <c r="KN279" s="7"/>
      <c r="KO279" s="7"/>
      <c r="KP279" s="7"/>
      <c r="KQ279" s="7"/>
      <c r="KR279" s="7"/>
      <c r="KS279" s="7"/>
      <c r="KT279" s="7"/>
      <c r="KU279" s="7"/>
      <c r="KV279" s="7"/>
      <c r="KW279" s="7"/>
      <c r="KX279" s="7"/>
      <c r="KY279" s="7"/>
      <c r="KZ279" s="7"/>
      <c r="LA279" s="7"/>
      <c r="LB279" s="7"/>
      <c r="LC279" s="7"/>
      <c r="LD279" s="7"/>
      <c r="LE279" s="7"/>
      <c r="LF279" s="7"/>
      <c r="LG279" s="7"/>
      <c r="LH279" s="7"/>
      <c r="LI279" s="7"/>
      <c r="LJ279" s="7"/>
      <c r="LK279" s="7"/>
      <c r="LL279" s="7"/>
      <c r="LM279" s="7"/>
      <c r="LN279" s="7"/>
      <c r="LO279" s="7"/>
      <c r="LP279" s="7"/>
      <c r="LQ279" s="7"/>
      <c r="LR279" s="7"/>
      <c r="LS279" s="7"/>
      <c r="LT279" s="7"/>
      <c r="LU279" s="7"/>
      <c r="LV279" s="7"/>
      <c r="LW279" s="7"/>
      <c r="LX279" s="7"/>
      <c r="LY279" s="7"/>
      <c r="LZ279" s="7"/>
      <c r="MA279" s="7"/>
      <c r="MB279" s="7"/>
      <c r="MC279" s="7"/>
      <c r="MD279" s="7"/>
      <c r="ME279" s="7"/>
      <c r="MF279" s="7"/>
      <c r="MG279" s="7"/>
      <c r="MH279" s="7"/>
      <c r="MI279" s="7"/>
      <c r="MJ279" s="7"/>
      <c r="MK279" s="7"/>
      <c r="ML279" s="7"/>
      <c r="MM279" s="7"/>
      <c r="MN279" s="7"/>
      <c r="MO279" s="7"/>
      <c r="MP279" s="7"/>
      <c r="MQ279" s="7"/>
      <c r="MR279" s="7"/>
      <c r="MS279" s="7"/>
      <c r="MT279" s="7"/>
      <c r="MU279" s="7"/>
      <c r="MV279" s="7"/>
      <c r="MW279" s="7"/>
      <c r="MX279" s="7"/>
      <c r="MY279" s="7"/>
      <c r="MZ279" s="7"/>
      <c r="NA279" s="7"/>
      <c r="NB279" s="7"/>
      <c r="NC279" s="7"/>
      <c r="ND279" s="7"/>
      <c r="NE279" s="7"/>
      <c r="NF279" s="7"/>
      <c r="NG279" s="7"/>
      <c r="NH279" s="7"/>
      <c r="NI279" s="7"/>
      <c r="NJ279" s="7"/>
      <c r="NK279" s="7"/>
      <c r="NL279" s="7"/>
      <c r="NM279" s="7"/>
      <c r="NN279" s="7"/>
      <c r="NO279" s="7"/>
      <c r="NP279" s="7"/>
      <c r="NQ279" s="7"/>
      <c r="NR279" s="7"/>
      <c r="NS279" s="7"/>
      <c r="NT279" s="7"/>
      <c r="NU279" s="7"/>
      <c r="NV279" s="7"/>
      <c r="NW279" s="7"/>
      <c r="NX279" s="7"/>
      <c r="NY279" s="7"/>
      <c r="NZ279" s="7"/>
      <c r="OA279" s="7"/>
      <c r="OB279" s="7"/>
      <c r="OC279" s="7"/>
      <c r="OD279" s="7"/>
      <c r="OE279" s="7"/>
      <c r="OF279" s="7"/>
      <c r="OG279" s="7"/>
      <c r="OH279" s="7"/>
      <c r="OI279" s="7"/>
      <c r="OJ279" s="7"/>
      <c r="OK279" s="7"/>
      <c r="OL279" s="7"/>
      <c r="OM279" s="7"/>
      <c r="ON279" s="7"/>
      <c r="OO279" s="7"/>
      <c r="OP279" s="7"/>
      <c r="OQ279" s="7"/>
      <c r="OR279" s="7"/>
      <c r="OS279" s="7"/>
      <c r="OT279" s="7"/>
      <c r="OU279" s="7"/>
      <c r="OV279" s="7"/>
      <c r="OW279" s="7"/>
      <c r="OX279" s="7"/>
      <c r="OY279" s="7"/>
      <c r="OZ279" s="7"/>
      <c r="PA279" s="7"/>
      <c r="PB279" s="7"/>
      <c r="PC279" s="7"/>
      <c r="PD279" s="7"/>
      <c r="PE279" s="7"/>
      <c r="PF279" s="7"/>
      <c r="PG279" s="7"/>
      <c r="PH279" s="7"/>
      <c r="PI279" s="7"/>
      <c r="PJ279" s="7"/>
      <c r="PK279" s="7"/>
      <c r="PL279" s="7"/>
      <c r="PM279" s="7"/>
      <c r="PN279" s="7"/>
      <c r="PO279" s="7"/>
      <c r="PP279" s="7"/>
      <c r="PQ279" s="7"/>
      <c r="PR279" s="7"/>
      <c r="PS279" s="7"/>
      <c r="PT279" s="7"/>
      <c r="PU279" s="7"/>
      <c r="PV279" s="7"/>
      <c r="PW279" s="7"/>
      <c r="PX279" s="7"/>
      <c r="PY279" s="7"/>
      <c r="PZ279" s="7"/>
      <c r="QA279" s="7"/>
      <c r="QB279" s="7"/>
      <c r="QC279" s="7"/>
      <c r="QD279" s="7"/>
      <c r="QE279" s="7"/>
      <c r="QF279" s="7"/>
      <c r="QG279" s="7"/>
      <c r="QH279" s="7"/>
      <c r="QI279" s="7"/>
      <c r="QJ279" s="7"/>
      <c r="QK279" s="7"/>
      <c r="QL279" s="7"/>
      <c r="QM279" s="7"/>
      <c r="QN279" s="7"/>
      <c r="QO279" s="7"/>
      <c r="QP279" s="7"/>
      <c r="QQ279" s="7"/>
      <c r="QR279" s="7"/>
      <c r="QS279" s="7"/>
      <c r="QT279" s="7"/>
      <c r="QU279" s="7"/>
      <c r="QV279" s="7"/>
      <c r="QW279" s="7"/>
      <c r="QX279" s="7"/>
      <c r="QY279" s="7"/>
      <c r="QZ279" s="7"/>
      <c r="RA279" s="7"/>
      <c r="RB279" s="7"/>
      <c r="RC279" s="7"/>
      <c r="RD279" s="7"/>
      <c r="RE279" s="7"/>
      <c r="RF279" s="7"/>
      <c r="RG279" s="7"/>
      <c r="RH279" s="7"/>
      <c r="RI279" s="7"/>
      <c r="RJ279" s="7"/>
      <c r="RK279" s="7"/>
      <c r="RL279" s="7"/>
      <c r="RM279" s="7"/>
      <c r="RN279" s="7"/>
      <c r="RO279" s="7"/>
      <c r="RP279" s="7"/>
      <c r="RQ279" s="7"/>
      <c r="RR279" s="7"/>
      <c r="RS279" s="7"/>
      <c r="RT279" s="7"/>
      <c r="RU279" s="7"/>
      <c r="RV279" s="7"/>
      <c r="RW279" s="7"/>
      <c r="RX279" s="7"/>
      <c r="RY279" s="7"/>
      <c r="RZ279" s="7"/>
      <c r="SA279" s="7"/>
      <c r="SB279" s="7"/>
      <c r="SC279" s="7"/>
      <c r="SD279" s="7"/>
      <c r="SE279" s="7"/>
      <c r="SF279" s="7"/>
      <c r="SG279" s="7"/>
      <c r="SH279" s="7"/>
      <c r="SI279" s="7"/>
      <c r="SJ279" s="7"/>
      <c r="SK279" s="7"/>
      <c r="SL279" s="7"/>
      <c r="SM279" s="7"/>
      <c r="SN279" s="7"/>
      <c r="SO279" s="7"/>
      <c r="SP279" s="7"/>
      <c r="SQ279" s="7"/>
      <c r="SR279" s="7"/>
      <c r="SS279" s="7"/>
      <c r="ST279" s="7"/>
      <c r="SU279" s="7"/>
      <c r="SV279" s="7"/>
      <c r="SW279" s="7"/>
      <c r="SX279" s="7"/>
      <c r="SY279" s="7"/>
      <c r="SZ279" s="7"/>
      <c r="TA279" s="7"/>
      <c r="TB279" s="7"/>
      <c r="TC279" s="7"/>
      <c r="TD279" s="7"/>
      <c r="TE279" s="7"/>
      <c r="TF279" s="7"/>
      <c r="TG279" s="7"/>
      <c r="TH279" s="7"/>
      <c r="TI279" s="7"/>
      <c r="TJ279" s="7"/>
      <c r="TK279" s="7"/>
      <c r="TL279" s="7"/>
      <c r="TM279" s="7"/>
      <c r="TN279" s="7"/>
      <c r="TO279" s="7"/>
      <c r="TP279" s="7"/>
      <c r="TQ279" s="7"/>
      <c r="TR279" s="7"/>
      <c r="TS279" s="7"/>
      <c r="TT279" s="7"/>
      <c r="TU279" s="7"/>
      <c r="TV279" s="7"/>
      <c r="TW279" s="7"/>
      <c r="TX279" s="7"/>
      <c r="TY279" s="7"/>
      <c r="TZ279" s="7"/>
      <c r="UA279" s="7"/>
      <c r="UB279" s="7"/>
      <c r="UC279" s="7"/>
      <c r="UD279" s="7"/>
      <c r="UE279" s="7"/>
      <c r="UF279" s="7"/>
      <c r="UG279" s="7"/>
      <c r="UH279" s="7"/>
      <c r="UI279" s="7"/>
      <c r="UJ279" s="7"/>
      <c r="UK279" s="7"/>
      <c r="UL279" s="7"/>
      <c r="UM279" s="7"/>
      <c r="UN279" s="7"/>
      <c r="UO279" s="7"/>
      <c r="UP279" s="7"/>
      <c r="UQ279" s="7"/>
      <c r="UR279" s="7"/>
      <c r="US279" s="7"/>
      <c r="UT279" s="7"/>
      <c r="UU279" s="7"/>
      <c r="UV279" s="7"/>
      <c r="UW279" s="7"/>
      <c r="UX279" s="7"/>
      <c r="UY279" s="7"/>
      <c r="UZ279" s="7"/>
      <c r="VA279" s="7"/>
      <c r="VB279" s="7"/>
      <c r="VC279" s="7"/>
      <c r="VD279" s="7"/>
      <c r="VE279" s="7"/>
      <c r="VF279" s="7"/>
      <c r="VG279" s="7"/>
      <c r="VH279" s="7"/>
      <c r="VI279" s="7"/>
      <c r="VJ279" s="7"/>
      <c r="VK279" s="7"/>
      <c r="VL279" s="7"/>
      <c r="VM279" s="7"/>
      <c r="VN279" s="7"/>
      <c r="VO279" s="7"/>
      <c r="VP279" s="7"/>
      <c r="VQ279" s="7"/>
      <c r="VR279" s="7"/>
      <c r="VS279" s="7"/>
      <c r="VT279" s="7"/>
      <c r="VU279" s="7"/>
      <c r="VV279" s="7"/>
      <c r="VW279" s="7"/>
      <c r="VX279" s="7"/>
      <c r="VY279" s="7"/>
      <c r="VZ279" s="7"/>
      <c r="WA279" s="7"/>
      <c r="WB279" s="7"/>
      <c r="WC279" s="7"/>
      <c r="WD279" s="7"/>
      <c r="WE279" s="7"/>
      <c r="WF279" s="7"/>
      <c r="WG279" s="7"/>
      <c r="WH279" s="7"/>
      <c r="WI279" s="7"/>
      <c r="WJ279" s="7"/>
      <c r="WK279" s="7"/>
      <c r="WL279" s="7"/>
      <c r="WM279" s="7"/>
      <c r="WN279" s="7"/>
      <c r="WO279" s="7"/>
      <c r="WP279" s="7"/>
      <c r="WQ279" s="7"/>
      <c r="WR279" s="7"/>
      <c r="WS279" s="7"/>
      <c r="WT279" s="7"/>
      <c r="WU279" s="7"/>
      <c r="WV279" s="7"/>
      <c r="WW279" s="7"/>
      <c r="WX279" s="7"/>
      <c r="WY279" s="7"/>
      <c r="WZ279" s="7"/>
      <c r="XA279" s="7"/>
      <c r="XB279" s="7"/>
      <c r="XC279" s="7"/>
      <c r="XD279" s="7"/>
      <c r="XE279" s="7"/>
      <c r="XF279" s="7"/>
      <c r="XG279" s="7"/>
      <c r="XH279" s="7"/>
      <c r="XI279" s="7"/>
      <c r="XJ279" s="7"/>
      <c r="XK279" s="7"/>
      <c r="XL279" s="7"/>
      <c r="XM279" s="7"/>
      <c r="XN279" s="7"/>
      <c r="XO279" s="7"/>
      <c r="XP279" s="7"/>
      <c r="XQ279" s="7"/>
      <c r="XR279" s="7"/>
      <c r="XS279" s="7"/>
      <c r="XT279" s="7"/>
      <c r="XU279" s="7"/>
      <c r="XV279" s="7"/>
      <c r="XW279" s="7"/>
      <c r="XX279" s="7"/>
      <c r="XY279" s="7"/>
      <c r="XZ279" s="7"/>
      <c r="YA279" s="7"/>
      <c r="YB279" s="7"/>
      <c r="YC279" s="7"/>
      <c r="YD279" s="7"/>
      <c r="YE279" s="7"/>
      <c r="YF279" s="7"/>
      <c r="YG279" s="7"/>
      <c r="YH279" s="7"/>
      <c r="YI279" s="7"/>
      <c r="YJ279" s="7"/>
      <c r="YK279" s="7"/>
      <c r="YL279" s="7"/>
      <c r="YM279" s="7"/>
      <c r="YN279" s="7"/>
      <c r="YO279" s="7"/>
      <c r="YP279" s="7"/>
      <c r="YQ279" s="7"/>
      <c r="YR279" s="7"/>
      <c r="YS279" s="7"/>
      <c r="YT279" s="7"/>
      <c r="YU279" s="7"/>
      <c r="YV279" s="7"/>
      <c r="YW279" s="7"/>
      <c r="YX279" s="7"/>
      <c r="YY279" s="7"/>
      <c r="YZ279" s="7"/>
      <c r="ZA279" s="7"/>
      <c r="ZB279" s="7"/>
      <c r="ZC279" s="7"/>
      <c r="ZD279" s="7"/>
      <c r="ZE279" s="7"/>
      <c r="ZF279" s="7"/>
      <c r="ZG279" s="7"/>
      <c r="ZH279" s="7"/>
      <c r="ZI279" s="7"/>
      <c r="ZJ279" s="7"/>
      <c r="ZK279" s="7"/>
      <c r="ZL279" s="7"/>
      <c r="ZM279" s="7"/>
      <c r="ZN279" s="7"/>
      <c r="ZO279" s="7"/>
      <c r="ZP279" s="7"/>
      <c r="ZQ279" s="7"/>
      <c r="ZR279" s="7"/>
      <c r="ZS279" s="7"/>
      <c r="ZT279" s="7"/>
      <c r="ZU279" s="7"/>
      <c r="ZV279" s="7"/>
      <c r="ZW279" s="7"/>
      <c r="ZX279" s="7"/>
      <c r="ZY279" s="7"/>
      <c r="ZZ279" s="7"/>
      <c r="AAA279" s="7"/>
      <c r="AAB279" s="7"/>
      <c r="AAC279" s="7"/>
      <c r="AAD279" s="7"/>
      <c r="AAE279" s="7"/>
      <c r="AAF279" s="7"/>
      <c r="AAG279" s="7"/>
      <c r="AAH279" s="7"/>
      <c r="AAI279" s="7"/>
      <c r="AAJ279" s="7"/>
      <c r="AAK279" s="7"/>
      <c r="AAL279" s="7"/>
      <c r="AAM279" s="7"/>
      <c r="AAN279" s="7"/>
      <c r="AAO279" s="7"/>
      <c r="AAP279" s="7"/>
      <c r="AAQ279" s="7"/>
      <c r="AAR279" s="7"/>
      <c r="AAS279" s="7"/>
      <c r="AAT279" s="7"/>
      <c r="AAU279" s="7"/>
      <c r="AAV279" s="7"/>
      <c r="AAW279" s="7"/>
      <c r="AAX279" s="7"/>
      <c r="AAY279" s="7"/>
      <c r="AAZ279" s="7"/>
      <c r="ABA279" s="7"/>
      <c r="ABB279" s="7"/>
      <c r="ABC279" s="7"/>
      <c r="ABD279" s="7"/>
      <c r="ABE279" s="7"/>
      <c r="ABF279" s="7"/>
      <c r="ABG279" s="7"/>
      <c r="ABH279" s="7"/>
      <c r="ABI279" s="7"/>
      <c r="ABJ279" s="7"/>
      <c r="ABK279" s="7"/>
      <c r="ABL279" s="7"/>
      <c r="ABM279" s="7"/>
      <c r="ABN279" s="7"/>
      <c r="ABO279" s="7"/>
      <c r="ABP279" s="7"/>
      <c r="ABQ279" s="7"/>
      <c r="ABR279" s="7"/>
      <c r="ABS279" s="7"/>
      <c r="ABT279" s="7"/>
      <c r="ABU279" s="7"/>
      <c r="ABV279" s="7"/>
      <c r="ABW279" s="7"/>
      <c r="ABX279" s="7"/>
      <c r="ABY279" s="7"/>
      <c r="ABZ279" s="7"/>
      <c r="ACA279" s="7"/>
      <c r="ACB279" s="7"/>
      <c r="ACC279" s="7"/>
      <c r="ACD279" s="7"/>
      <c r="ACE279" s="7"/>
      <c r="ACF279" s="7"/>
      <c r="ACG279" s="7"/>
      <c r="ACH279" s="7"/>
      <c r="ACI279" s="7"/>
      <c r="ACJ279" s="7"/>
      <c r="ACK279" s="7"/>
      <c r="ACL279" s="7"/>
      <c r="ACM279" s="7"/>
      <c r="ACN279" s="7"/>
      <c r="ACO279" s="7"/>
      <c r="ACP279" s="7"/>
      <c r="ACQ279" s="7"/>
      <c r="ACR279" s="7"/>
      <c r="ACS279" s="7"/>
      <c r="ACT279" s="7"/>
      <c r="ACU279" s="7"/>
      <c r="ACV279" s="7"/>
      <c r="ACW279" s="7"/>
      <c r="ACX279" s="7"/>
      <c r="ACY279" s="7"/>
      <c r="ACZ279" s="7"/>
      <c r="ADA279" s="7"/>
      <c r="ADB279" s="7"/>
      <c r="ADC279" s="7"/>
      <c r="ADD279" s="7"/>
      <c r="ADE279" s="7"/>
      <c r="ADF279" s="7"/>
      <c r="ADG279" s="7"/>
      <c r="ADH279" s="7"/>
      <c r="ADI279" s="7"/>
      <c r="ADJ279" s="7"/>
      <c r="ADK279" s="7"/>
      <c r="ADL279" s="7"/>
      <c r="ADM279" s="7"/>
      <c r="ADN279" s="7"/>
      <c r="ADO279" s="7"/>
      <c r="ADP279" s="7"/>
      <c r="ADQ279" s="7"/>
      <c r="ADR279" s="7"/>
      <c r="ADS279" s="7"/>
      <c r="ADT279" s="7"/>
      <c r="ADU279" s="7"/>
      <c r="ADV279" s="7"/>
      <c r="ADW279" s="7"/>
      <c r="ADX279" s="7"/>
      <c r="ADY279" s="7"/>
      <c r="ADZ279" s="7"/>
      <c r="AEA279" s="7"/>
      <c r="AEB279" s="7"/>
      <c r="AEC279" s="7"/>
      <c r="AED279" s="7"/>
      <c r="AEE279" s="7"/>
      <c r="AEF279" s="7"/>
      <c r="AEG279" s="7"/>
      <c r="AEH279" s="7"/>
      <c r="AEI279" s="7"/>
      <c r="AEJ279" s="7"/>
      <c r="AEK279" s="7"/>
      <c r="AEL279" s="7"/>
      <c r="AEM279" s="7"/>
      <c r="AEN279" s="7"/>
      <c r="AEO279" s="7"/>
      <c r="AEP279" s="7"/>
      <c r="AEQ279" s="7"/>
      <c r="AER279" s="7"/>
      <c r="AES279" s="7"/>
      <c r="AET279" s="7"/>
      <c r="AEU279" s="7"/>
      <c r="AEV279" s="7"/>
      <c r="AEW279" s="7"/>
      <c r="AEX279" s="7"/>
      <c r="AEY279" s="7"/>
      <c r="AEZ279" s="7"/>
      <c r="AFA279" s="7"/>
      <c r="AFB279" s="7"/>
      <c r="AFC279" s="7"/>
      <c r="AFD279" s="7"/>
      <c r="AFE279" s="7"/>
      <c r="AFF279" s="7"/>
      <c r="AFG279" s="7"/>
      <c r="AFH279" s="7"/>
      <c r="AFI279" s="7"/>
      <c r="AFJ279" s="7"/>
      <c r="AFK279" s="7"/>
      <c r="AFL279" s="7"/>
      <c r="AFM279" s="7"/>
      <c r="AFN279" s="7"/>
      <c r="AFO279" s="7"/>
      <c r="AFP279" s="7"/>
      <c r="AFQ279" s="7"/>
      <c r="AFR279" s="7"/>
      <c r="AFS279" s="7"/>
      <c r="AFT279" s="7"/>
      <c r="AFU279" s="7"/>
      <c r="AFV279" s="7"/>
      <c r="AFW279" s="7"/>
      <c r="AFX279" s="7"/>
      <c r="AFY279" s="7"/>
      <c r="AFZ279" s="7"/>
      <c r="AGA279" s="7"/>
      <c r="AGB279" s="7"/>
      <c r="AGC279" s="7"/>
      <c r="AGD279" s="7"/>
      <c r="AGE279" s="7"/>
      <c r="AGF279" s="7"/>
      <c r="AGG279" s="7"/>
      <c r="AGH279" s="7"/>
      <c r="AGI279" s="7"/>
      <c r="AGJ279" s="7"/>
      <c r="AGK279" s="7"/>
      <c r="AGL279" s="7"/>
      <c r="AGM279" s="7"/>
      <c r="AGN279" s="7"/>
      <c r="AGO279" s="7"/>
      <c r="AGP279" s="7"/>
      <c r="AGQ279" s="7"/>
      <c r="AGR279" s="7"/>
      <c r="AGS279" s="7"/>
      <c r="AGT279" s="7"/>
      <c r="AGU279" s="7"/>
      <c r="AGV279" s="7"/>
      <c r="AGW279" s="7"/>
      <c r="AGX279" s="7"/>
      <c r="AGY279" s="7"/>
      <c r="AGZ279" s="7"/>
      <c r="AHA279" s="7"/>
      <c r="AHB279" s="7"/>
      <c r="AHC279" s="7"/>
      <c r="AHD279" s="7"/>
      <c r="AHE279" s="7"/>
      <c r="AHF279" s="7"/>
      <c r="AHG279" s="7"/>
      <c r="AHH279" s="7"/>
      <c r="AHI279" s="7"/>
      <c r="AHJ279" s="7"/>
      <c r="AHK279" s="7"/>
      <c r="AHL279" s="7"/>
      <c r="AHM279" s="7"/>
      <c r="AHN279" s="7"/>
      <c r="AHO279" s="7"/>
      <c r="AHP279" s="7"/>
      <c r="AHQ279" s="7"/>
      <c r="AHR279" s="7"/>
      <c r="AHS279" s="7"/>
      <c r="AHT279" s="7"/>
      <c r="AHU279" s="7"/>
      <c r="AHV279" s="7"/>
      <c r="AHW279" s="7"/>
      <c r="AHX279" s="7"/>
      <c r="AHY279" s="7"/>
      <c r="AHZ279" s="7"/>
      <c r="AIA279" s="7"/>
      <c r="AIB279" s="7"/>
      <c r="AIC279" s="7"/>
      <c r="AID279" s="7"/>
      <c r="AIE279" s="7"/>
      <c r="AIF279" s="7"/>
      <c r="AIG279" s="7"/>
      <c r="AIH279" s="7"/>
      <c r="AII279" s="7"/>
      <c r="AIJ279" s="7"/>
      <c r="AIK279" s="7"/>
      <c r="AIL279" s="7"/>
      <c r="AIM279" s="7"/>
      <c r="AIN279" s="7"/>
      <c r="AIO279" s="7"/>
      <c r="AIP279" s="7"/>
      <c r="AIQ279" s="7"/>
      <c r="AIR279" s="7"/>
      <c r="AIS279" s="7"/>
      <c r="AIT279" s="7"/>
      <c r="AIU279" s="7"/>
      <c r="AIV279" s="7"/>
      <c r="AIW279" s="7"/>
      <c r="AIX279" s="7"/>
      <c r="AIY279" s="7"/>
      <c r="AIZ279" s="7"/>
      <c r="AJA279" s="7"/>
      <c r="AJB279" s="7"/>
      <c r="AJC279" s="7"/>
      <c r="AJD279" s="7"/>
      <c r="AJE279" s="7"/>
      <c r="AJF279" s="7"/>
      <c r="AJG279" s="7"/>
      <c r="AJH279" s="7"/>
      <c r="AJI279" s="7"/>
      <c r="AJJ279" s="7"/>
      <c r="AJK279" s="7"/>
      <c r="AJL279" s="7"/>
      <c r="AJM279" s="7"/>
      <c r="AJN279" s="7"/>
      <c r="AJO279" s="7"/>
      <c r="AJP279" s="7"/>
      <c r="AJQ279" s="7"/>
      <c r="AJR279" s="7"/>
      <c r="AJS279" s="7"/>
      <c r="AJT279" s="7"/>
      <c r="AJU279" s="7"/>
      <c r="AJV279" s="7"/>
      <c r="AJW279" s="7"/>
      <c r="AJX279" s="7"/>
      <c r="AJY279" s="7"/>
      <c r="AJZ279" s="7"/>
      <c r="AKA279" s="7"/>
      <c r="AKB279" s="7"/>
      <c r="AKC279" s="7"/>
      <c r="AKD279" s="7"/>
      <c r="AKE279" s="7"/>
      <c r="AKF279" s="7"/>
      <c r="AKG279" s="7"/>
      <c r="AKH279" s="7"/>
      <c r="AKI279" s="7"/>
      <c r="AKJ279" s="7"/>
      <c r="AKK279" s="7"/>
      <c r="AKL279" s="7"/>
      <c r="AKM279" s="7"/>
      <c r="AKN279" s="7"/>
      <c r="AKO279" s="7"/>
      <c r="AKP279" s="7"/>
      <c r="AKQ279" s="7"/>
      <c r="AKR279" s="7"/>
      <c r="AKS279" s="7"/>
      <c r="AKT279" s="7"/>
      <c r="AKU279" s="7"/>
      <c r="AKV279" s="7"/>
      <c r="AKW279" s="7"/>
      <c r="AKX279" s="7"/>
      <c r="AKY279" s="7"/>
      <c r="AKZ279" s="7"/>
      <c r="ALA279" s="7"/>
      <c r="ALB279" s="7"/>
      <c r="ALC279" s="7"/>
      <c r="ALD279" s="7"/>
      <c r="ALE279" s="7"/>
      <c r="ALF279" s="7"/>
      <c r="ALG279" s="7"/>
      <c r="ALH279" s="7"/>
      <c r="ALI279" s="7"/>
      <c r="ALJ279" s="7"/>
      <c r="ALK279" s="7"/>
      <c r="ALL279" s="7"/>
      <c r="ALM279" s="7"/>
      <c r="ALN279" s="7"/>
      <c r="ALO279" s="7"/>
      <c r="ALP279" s="7"/>
      <c r="ALQ279" s="7"/>
      <c r="ALR279" s="7"/>
      <c r="ALS279" s="7"/>
      <c r="ALT279" s="7"/>
      <c r="ALU279" s="7"/>
      <c r="ALV279" s="7"/>
      <c r="ALW279" s="7"/>
      <c r="ALX279" s="7"/>
      <c r="ALY279" s="7"/>
      <c r="ALZ279" s="7"/>
      <c r="AMA279" s="7"/>
      <c r="AMB279" s="7"/>
      <c r="AMC279" s="7"/>
      <c r="AMD279" s="7"/>
      <c r="AME279" s="7"/>
      <c r="AMF279" s="7"/>
      <c r="AMG279" s="7"/>
      <c r="AMH279" s="7"/>
      <c r="AMI279" s="7"/>
      <c r="AMJ279" s="7"/>
      <c r="AMK279" s="7"/>
      <c r="AML279" s="7"/>
      <c r="AMM279" s="7"/>
      <c r="AMN279" s="7"/>
      <c r="AMO279" s="7"/>
      <c r="AMP279" s="7"/>
      <c r="AMQ279" s="7"/>
      <c r="AMR279" s="7"/>
      <c r="AMS279" s="7"/>
      <c r="AMT279" s="7"/>
      <c r="AMU279" s="7"/>
      <c r="AMV279" s="7"/>
      <c r="AMW279" s="7"/>
      <c r="AMX279" s="7"/>
      <c r="AMY279" s="7"/>
      <c r="AMZ279" s="7"/>
      <c r="ANA279" s="7"/>
      <c r="ANB279" s="7"/>
      <c r="ANC279" s="7"/>
      <c r="AND279" s="7"/>
      <c r="ANE279" s="7"/>
      <c r="ANF279" s="7"/>
      <c r="ANG279" s="7"/>
      <c r="ANH279" s="7"/>
      <c r="ANI279" s="7"/>
      <c r="ANJ279" s="7"/>
      <c r="ANK279" s="7"/>
      <c r="ANL279" s="7"/>
      <c r="ANM279" s="7"/>
      <c r="ANN279" s="7"/>
      <c r="ANO279" s="7"/>
      <c r="ANP279" s="7"/>
      <c r="ANQ279" s="7"/>
      <c r="ANR279" s="7"/>
      <c r="ANS279" s="7"/>
      <c r="ANT279" s="7"/>
      <c r="ANU279" s="7"/>
      <c r="ANV279" s="7"/>
      <c r="ANW279" s="7"/>
      <c r="ANX279" s="7"/>
      <c r="ANY279" s="7"/>
      <c r="ANZ279" s="7"/>
      <c r="AOA279" s="7"/>
      <c r="AOB279" s="7"/>
      <c r="AOC279" s="7"/>
      <c r="AOD279" s="7"/>
      <c r="AOE279" s="7"/>
      <c r="AOF279" s="7"/>
      <c r="AOG279" s="7"/>
      <c r="AOH279" s="7"/>
      <c r="AOI279" s="7"/>
      <c r="AOJ279" s="7"/>
      <c r="AOK279" s="7"/>
      <c r="AOL279" s="7"/>
      <c r="AOM279" s="7"/>
      <c r="AON279" s="7"/>
      <c r="AOO279" s="7"/>
      <c r="AOP279" s="7"/>
      <c r="AOQ279" s="7"/>
      <c r="AOR279" s="7"/>
      <c r="AOS279" s="7"/>
      <c r="AOT279" s="7"/>
      <c r="AOU279" s="7"/>
      <c r="AOV279" s="7"/>
      <c r="AOW279" s="7"/>
      <c r="AOX279" s="7"/>
      <c r="AOY279" s="7"/>
      <c r="AOZ279" s="7"/>
      <c r="APA279" s="7"/>
      <c r="APB279" s="7"/>
      <c r="APC279" s="7"/>
      <c r="APD279" s="7"/>
      <c r="APE279" s="7"/>
      <c r="APF279" s="7"/>
      <c r="APG279" s="7"/>
      <c r="APH279" s="7"/>
      <c r="API279" s="7"/>
      <c r="APJ279" s="7"/>
      <c r="APK279" s="7"/>
      <c r="APL279" s="7"/>
      <c r="APM279" s="7"/>
      <c r="APN279" s="7"/>
      <c r="APO279" s="7"/>
      <c r="APP279" s="7"/>
      <c r="APQ279" s="7"/>
      <c r="APR279" s="7"/>
      <c r="APS279" s="7"/>
      <c r="APT279" s="7"/>
      <c r="APU279" s="7"/>
      <c r="APV279" s="7"/>
      <c r="APW279" s="7"/>
      <c r="APX279" s="7"/>
      <c r="APY279" s="7"/>
      <c r="APZ279" s="7"/>
      <c r="AQA279" s="7"/>
      <c r="AQB279" s="7"/>
      <c r="AQC279" s="7"/>
      <c r="AQD279" s="7"/>
      <c r="AQE279" s="7"/>
      <c r="AQF279" s="7"/>
      <c r="AQG279" s="7"/>
      <c r="AQH279" s="7"/>
      <c r="AQI279" s="7"/>
      <c r="AQJ279" s="7"/>
      <c r="AQK279" s="7"/>
      <c r="AQL279" s="7"/>
      <c r="AQM279" s="7"/>
      <c r="AQN279" s="7"/>
      <c r="AQO279" s="7"/>
      <c r="AQP279" s="7"/>
      <c r="AQQ279" s="7"/>
      <c r="AQR279" s="7"/>
      <c r="AQS279" s="7"/>
      <c r="AQT279" s="7"/>
      <c r="AQU279" s="7"/>
      <c r="AQV279" s="7"/>
      <c r="AQW279" s="7"/>
      <c r="AQX279" s="7"/>
      <c r="AQY279" s="7"/>
      <c r="AQZ279" s="7"/>
      <c r="ARA279" s="7"/>
      <c r="ARB279" s="7"/>
      <c r="ARC279" s="7"/>
      <c r="ARD279" s="7"/>
      <c r="ARE279" s="7"/>
      <c r="ARF279" s="7"/>
      <c r="ARG279" s="7"/>
      <c r="ARH279" s="7"/>
      <c r="ARI279" s="7"/>
      <c r="ARJ279" s="7"/>
      <c r="ARK279" s="7"/>
      <c r="ARL279" s="7"/>
      <c r="ARM279" s="7"/>
      <c r="ARN279" s="7"/>
      <c r="ARO279" s="7"/>
      <c r="ARP279" s="7"/>
      <c r="ARQ279" s="7"/>
      <c r="ARR279" s="7"/>
      <c r="ARS279" s="7"/>
      <c r="ART279" s="7"/>
      <c r="ARU279" s="7"/>
      <c r="ARV279" s="7"/>
      <c r="ARW279" s="7"/>
      <c r="ARX279" s="7"/>
      <c r="ARY279" s="7"/>
      <c r="ARZ279" s="7"/>
      <c r="ASA279" s="7"/>
      <c r="ASB279" s="7"/>
      <c r="ASC279" s="7"/>
      <c r="ASD279" s="7"/>
      <c r="ASE279" s="7"/>
      <c r="ASF279" s="7"/>
      <c r="ASG279" s="7"/>
      <c r="ASH279" s="7"/>
      <c r="ASI279" s="7"/>
      <c r="ASJ279" s="7"/>
      <c r="ASK279" s="7"/>
      <c r="ASL279" s="7"/>
      <c r="ASM279" s="7"/>
      <c r="ASN279" s="7"/>
      <c r="ASO279" s="7"/>
      <c r="ASP279" s="7"/>
      <c r="ASQ279" s="7"/>
      <c r="ASR279" s="7"/>
      <c r="ASS279" s="7"/>
      <c r="AST279" s="7"/>
      <c r="ASU279" s="7"/>
      <c r="ASV279" s="7"/>
      <c r="ASW279" s="7"/>
      <c r="ASX279" s="7"/>
      <c r="ASY279" s="7"/>
      <c r="ASZ279" s="7"/>
      <c r="ATA279" s="7"/>
      <c r="ATB279" s="7"/>
      <c r="ATC279" s="7"/>
      <c r="ATD279" s="7"/>
      <c r="ATE279" s="7"/>
      <c r="ATF279" s="7"/>
      <c r="ATG279" s="7"/>
      <c r="ATH279" s="7"/>
      <c r="ATI279" s="7"/>
      <c r="ATJ279" s="7"/>
      <c r="ATK279" s="7"/>
      <c r="ATL279" s="7"/>
      <c r="ATM279" s="7"/>
      <c r="ATN279" s="7"/>
      <c r="ATO279" s="7"/>
      <c r="ATP279" s="7"/>
      <c r="ATQ279" s="7"/>
      <c r="ATR279" s="7"/>
      <c r="ATS279" s="7"/>
      <c r="ATT279" s="7"/>
      <c r="ATU279" s="7"/>
      <c r="ATV279" s="7"/>
      <c r="ATW279" s="7"/>
      <c r="ATX279" s="7"/>
      <c r="ATY279" s="7"/>
      <c r="ATZ279" s="7"/>
      <c r="AUA279" s="7"/>
      <c r="AUB279" s="7"/>
      <c r="AUC279" s="7"/>
      <c r="AUD279" s="7"/>
      <c r="AUE279" s="7"/>
      <c r="AUF279" s="7"/>
      <c r="AUG279" s="7"/>
      <c r="AUH279" s="7"/>
      <c r="AUI279" s="7"/>
      <c r="AUJ279" s="7"/>
      <c r="AUK279" s="7"/>
      <c r="AUL279" s="7"/>
      <c r="AUM279" s="7"/>
      <c r="AUN279" s="7"/>
      <c r="AUO279" s="7"/>
      <c r="AUP279" s="7"/>
      <c r="AUQ279" s="7"/>
      <c r="AUR279" s="7"/>
      <c r="AUS279" s="7"/>
      <c r="AUT279" s="7"/>
      <c r="AUU279" s="7"/>
      <c r="AUV279" s="7"/>
      <c r="AUW279" s="7"/>
      <c r="AUX279" s="7"/>
      <c r="AUY279" s="7"/>
      <c r="AUZ279" s="7"/>
      <c r="AVA279" s="7"/>
      <c r="AVB279" s="7"/>
      <c r="AVC279" s="7"/>
      <c r="AVD279" s="7"/>
      <c r="AVE279" s="7"/>
      <c r="AVF279" s="7"/>
      <c r="AVG279" s="7"/>
      <c r="AVH279" s="7"/>
      <c r="AVI279" s="7"/>
      <c r="AVJ279" s="7"/>
      <c r="AVK279" s="7"/>
      <c r="AVL279" s="7"/>
      <c r="AVM279" s="7"/>
      <c r="AVN279" s="7"/>
      <c r="AVO279" s="7"/>
      <c r="AVP279" s="7"/>
      <c r="AVQ279" s="7"/>
      <c r="AVR279" s="7"/>
      <c r="AVS279" s="7"/>
      <c r="AVT279" s="7"/>
      <c r="AVU279" s="7"/>
      <c r="AVV279" s="7"/>
      <c r="AVW279" s="7"/>
      <c r="AVX279" s="7"/>
      <c r="AVY279" s="7"/>
      <c r="AVZ279" s="7"/>
      <c r="AWA279" s="7"/>
      <c r="AWB279" s="7"/>
      <c r="AWC279" s="7"/>
      <c r="AWD279" s="7"/>
      <c r="AWE279" s="7"/>
      <c r="AWF279" s="7"/>
      <c r="AWG279" s="7"/>
      <c r="AWH279" s="7"/>
      <c r="AWI279" s="7"/>
      <c r="AWJ279" s="7"/>
      <c r="AWK279" s="7"/>
      <c r="AWL279" s="7"/>
      <c r="AWM279" s="7"/>
      <c r="AWN279" s="7"/>
      <c r="AWO279" s="7"/>
      <c r="AWP279" s="7"/>
      <c r="AWQ279" s="7"/>
      <c r="AWR279" s="7"/>
      <c r="AWS279" s="7"/>
      <c r="AWT279" s="7"/>
      <c r="AWU279" s="7"/>
      <c r="AWV279" s="7"/>
      <c r="AWW279" s="7"/>
      <c r="AWX279" s="7"/>
      <c r="AWY279" s="7"/>
      <c r="AWZ279" s="7"/>
      <c r="AXA279" s="7"/>
      <c r="AXB279" s="7"/>
      <c r="AXC279" s="7"/>
      <c r="AXD279" s="7"/>
      <c r="AXE279" s="7"/>
      <c r="AXF279" s="7"/>
      <c r="AXG279" s="7"/>
      <c r="AXH279" s="7"/>
      <c r="AXI279" s="7"/>
      <c r="AXJ279" s="7"/>
      <c r="AXK279" s="7"/>
      <c r="AXL279" s="7"/>
      <c r="AXM279" s="7"/>
      <c r="AXN279" s="7"/>
      <c r="AXO279" s="7"/>
      <c r="AXP279" s="7"/>
      <c r="AXQ279" s="7"/>
      <c r="AXR279" s="7"/>
      <c r="AXS279" s="7"/>
      <c r="AXT279" s="7"/>
      <c r="AXU279" s="7"/>
      <c r="AXV279" s="7"/>
      <c r="AXW279" s="7"/>
      <c r="AXX279" s="7"/>
      <c r="AXY279" s="7"/>
      <c r="AXZ279" s="7"/>
      <c r="AYA279" s="7"/>
      <c r="AYB279" s="7"/>
      <c r="AYC279" s="7"/>
      <c r="AYD279" s="7"/>
      <c r="AYE279" s="7"/>
      <c r="AYF279" s="7"/>
      <c r="AYG279" s="7"/>
      <c r="AYH279" s="7"/>
      <c r="AYI279" s="7"/>
      <c r="AYJ279" s="7"/>
      <c r="AYK279" s="7"/>
      <c r="AYL279" s="7"/>
      <c r="AYM279" s="7"/>
      <c r="AYN279" s="7"/>
      <c r="AYO279" s="7"/>
      <c r="AYP279" s="7"/>
      <c r="AYQ279" s="7"/>
      <c r="AYR279" s="7"/>
      <c r="AYS279" s="7"/>
      <c r="AYT279" s="7"/>
      <c r="AYU279" s="7"/>
      <c r="AYV279" s="7"/>
      <c r="AYW279" s="7"/>
      <c r="AYX279" s="7"/>
      <c r="AYY279" s="7"/>
      <c r="AYZ279" s="7"/>
      <c r="AZA279" s="7"/>
      <c r="AZB279" s="7"/>
      <c r="AZC279" s="7"/>
      <c r="AZD279" s="7"/>
      <c r="AZE279" s="7"/>
      <c r="AZF279" s="7"/>
      <c r="AZG279" s="7"/>
      <c r="AZH279" s="7"/>
      <c r="AZI279" s="7"/>
      <c r="AZJ279" s="7"/>
      <c r="AZK279" s="7"/>
      <c r="AZL279" s="7"/>
      <c r="AZM279" s="7"/>
      <c r="AZN279" s="7"/>
      <c r="AZO279" s="7"/>
      <c r="AZP279" s="7"/>
      <c r="AZQ279" s="7"/>
      <c r="AZR279" s="7"/>
      <c r="AZS279" s="7"/>
      <c r="AZT279" s="7"/>
      <c r="AZU279" s="7"/>
      <c r="AZV279" s="7"/>
      <c r="AZW279" s="7"/>
      <c r="AZX279" s="7"/>
      <c r="AZY279" s="7"/>
      <c r="AZZ279" s="7"/>
      <c r="BAA279" s="7"/>
      <c r="BAB279" s="7"/>
      <c r="BAC279" s="7"/>
      <c r="BAD279" s="7"/>
      <c r="BAE279" s="7"/>
      <c r="BAF279" s="7"/>
      <c r="BAG279" s="7"/>
      <c r="BAH279" s="7"/>
      <c r="BAI279" s="7"/>
      <c r="BAJ279" s="7"/>
      <c r="BAK279" s="7"/>
      <c r="BAL279" s="7"/>
      <c r="BAM279" s="7"/>
      <c r="BAN279" s="7"/>
      <c r="BAO279" s="7"/>
      <c r="BAP279" s="7"/>
      <c r="BAQ279" s="7"/>
      <c r="BAR279" s="7"/>
      <c r="BAS279" s="7"/>
      <c r="BAT279" s="7"/>
      <c r="BAU279" s="7"/>
      <c r="BAV279" s="7"/>
      <c r="BAW279" s="7"/>
      <c r="BAX279" s="7"/>
      <c r="BAY279" s="7"/>
      <c r="BAZ279" s="7"/>
      <c r="BBA279" s="7"/>
      <c r="BBB279" s="7"/>
      <c r="BBC279" s="7"/>
      <c r="BBD279" s="7"/>
      <c r="BBE279" s="7"/>
      <c r="BBF279" s="7"/>
      <c r="BBG279" s="7"/>
      <c r="BBH279" s="7"/>
      <c r="BBI279" s="7"/>
      <c r="BBJ279" s="7"/>
      <c r="BBK279" s="7"/>
      <c r="BBL279" s="7"/>
      <c r="BBM279" s="7"/>
      <c r="BBN279" s="7"/>
      <c r="BBO279" s="7"/>
      <c r="BBP279" s="7"/>
      <c r="BBQ279" s="7"/>
      <c r="BBR279" s="7"/>
      <c r="BBS279" s="7"/>
      <c r="BBT279" s="7"/>
      <c r="BBU279" s="7"/>
      <c r="BBV279" s="7"/>
      <c r="BBW279" s="7"/>
      <c r="BBX279" s="7"/>
      <c r="BBY279" s="7"/>
      <c r="BBZ279" s="7"/>
      <c r="BCA279" s="7"/>
      <c r="BCB279" s="7"/>
      <c r="BCC279" s="7"/>
      <c r="BCD279" s="7"/>
      <c r="BCE279" s="7"/>
      <c r="BCF279" s="7"/>
      <c r="BCG279" s="7"/>
      <c r="BCH279" s="7"/>
      <c r="BCI279" s="7"/>
      <c r="BCJ279" s="7"/>
      <c r="BCK279" s="7"/>
      <c r="BCL279" s="7"/>
      <c r="BCM279" s="7"/>
      <c r="BCN279" s="7"/>
      <c r="BCO279" s="7"/>
      <c r="BCP279" s="7"/>
      <c r="BCQ279" s="7"/>
      <c r="BCR279" s="7"/>
      <c r="BCS279" s="7"/>
      <c r="BCT279" s="7"/>
      <c r="BCU279" s="7"/>
      <c r="BCV279" s="7"/>
      <c r="BCW279" s="7"/>
      <c r="BCX279" s="7"/>
      <c r="BCY279" s="7"/>
      <c r="BCZ279" s="7"/>
      <c r="BDA279" s="7"/>
      <c r="BDB279" s="7"/>
      <c r="BDC279" s="7"/>
      <c r="BDD279" s="7"/>
      <c r="BDE279" s="7"/>
      <c r="BDF279" s="7"/>
      <c r="BDG279" s="7"/>
      <c r="BDH279" s="7"/>
      <c r="BDI279" s="7"/>
      <c r="BDJ279" s="7"/>
      <c r="BDK279" s="7"/>
      <c r="BDL279" s="7"/>
      <c r="BDM279" s="7"/>
      <c r="BDN279" s="7"/>
      <c r="BDO279" s="7"/>
      <c r="BDP279" s="7"/>
      <c r="BDQ279" s="7"/>
      <c r="BDR279" s="7"/>
      <c r="BDS279" s="7"/>
      <c r="BDT279" s="7"/>
      <c r="BDU279" s="7"/>
      <c r="BDV279" s="7"/>
      <c r="BDW279" s="7"/>
      <c r="BDX279" s="7"/>
      <c r="BDY279" s="7"/>
      <c r="BDZ279" s="7"/>
      <c r="BEA279" s="7"/>
      <c r="BEB279" s="7"/>
      <c r="BEC279" s="7"/>
      <c r="BED279" s="7"/>
      <c r="BEE279" s="7"/>
      <c r="BEF279" s="7"/>
      <c r="BEG279" s="7"/>
      <c r="BEH279" s="7"/>
      <c r="BEI279" s="7"/>
      <c r="BEJ279" s="7"/>
      <c r="BEK279" s="7"/>
      <c r="BEL279" s="7"/>
      <c r="BEM279" s="7"/>
      <c r="BEN279" s="7"/>
      <c r="BEO279" s="7"/>
      <c r="BEP279" s="7"/>
      <c r="BEQ279" s="7"/>
      <c r="BER279" s="7"/>
      <c r="BES279" s="7"/>
      <c r="BET279" s="7"/>
      <c r="BEU279" s="7"/>
      <c r="BEV279" s="7"/>
      <c r="BEW279" s="7"/>
      <c r="BEX279" s="7"/>
      <c r="BEY279" s="7"/>
      <c r="BEZ279" s="7"/>
      <c r="BFA279" s="7"/>
      <c r="BFB279" s="7"/>
      <c r="BFC279" s="7"/>
      <c r="BFD279" s="7"/>
      <c r="BFE279" s="7"/>
      <c r="BFF279" s="7"/>
      <c r="BFG279" s="7"/>
      <c r="BFH279" s="7"/>
      <c r="BFI279" s="7"/>
      <c r="BFJ279" s="7"/>
      <c r="BFK279" s="7"/>
      <c r="BFL279" s="7"/>
      <c r="BFM279" s="7"/>
      <c r="BFN279" s="7"/>
      <c r="BFO279" s="7"/>
      <c r="BFP279" s="7"/>
      <c r="BFQ279" s="7"/>
      <c r="BFR279" s="7"/>
      <c r="BFS279" s="7"/>
      <c r="BFT279" s="7"/>
      <c r="BFU279" s="7"/>
      <c r="BFV279" s="7"/>
      <c r="BFW279" s="7"/>
      <c r="BFX279" s="7"/>
      <c r="BFY279" s="7"/>
      <c r="BFZ279" s="7"/>
      <c r="BGA279" s="7"/>
      <c r="BGB279" s="7"/>
      <c r="BGC279" s="7"/>
      <c r="BGD279" s="7"/>
      <c r="BGE279" s="7"/>
      <c r="BGF279" s="7"/>
      <c r="BGG279" s="7"/>
      <c r="BGH279" s="7"/>
      <c r="BGI279" s="7"/>
      <c r="BGJ279" s="7"/>
      <c r="BGK279" s="7"/>
      <c r="BGL279" s="7"/>
      <c r="BGM279" s="7"/>
      <c r="BGN279" s="7"/>
      <c r="BGO279" s="7"/>
      <c r="BGP279" s="7"/>
      <c r="BGQ279" s="7"/>
      <c r="BGR279" s="7"/>
      <c r="BGS279" s="7"/>
      <c r="BGT279" s="7"/>
      <c r="BGU279" s="7"/>
      <c r="BGV279" s="7"/>
      <c r="BGW279" s="7"/>
      <c r="BGX279" s="7"/>
      <c r="BGY279" s="7"/>
      <c r="BGZ279" s="7"/>
      <c r="BHA279" s="7"/>
      <c r="BHB279" s="7"/>
      <c r="BHC279" s="7"/>
      <c r="BHD279" s="7"/>
      <c r="BHE279" s="7"/>
      <c r="BHF279" s="7"/>
      <c r="BHG279" s="7"/>
      <c r="BHH279" s="7"/>
      <c r="BHI279" s="7"/>
      <c r="BHJ279" s="7"/>
      <c r="BHK279" s="7"/>
      <c r="BHL279" s="7"/>
      <c r="BHM279" s="7"/>
      <c r="BHN279" s="7"/>
      <c r="BHO279" s="7"/>
      <c r="BHP279" s="7"/>
      <c r="BHQ279" s="7"/>
      <c r="BHR279" s="7"/>
      <c r="BHS279" s="7"/>
      <c r="BHT279" s="7"/>
      <c r="BHU279" s="7"/>
      <c r="BHV279" s="7"/>
      <c r="BHW279" s="7"/>
      <c r="BHX279" s="7"/>
      <c r="BHY279" s="7"/>
      <c r="BHZ279" s="7"/>
      <c r="BIA279" s="7"/>
      <c r="BIB279" s="7"/>
      <c r="BIC279" s="7"/>
      <c r="BID279" s="7"/>
      <c r="BIE279" s="7"/>
      <c r="BIF279" s="7"/>
      <c r="BIG279" s="7"/>
      <c r="BIH279" s="7"/>
      <c r="BII279" s="7"/>
      <c r="BIJ279" s="7"/>
      <c r="BIK279" s="7"/>
      <c r="BIL279" s="7"/>
      <c r="BIM279" s="7"/>
      <c r="BIN279" s="7"/>
      <c r="BIO279" s="7"/>
      <c r="BIP279" s="7"/>
      <c r="BIQ279" s="7"/>
      <c r="BIR279" s="7"/>
      <c r="BIS279" s="7"/>
      <c r="BIT279" s="7"/>
      <c r="BIU279" s="7"/>
      <c r="BIV279" s="7"/>
      <c r="BIW279" s="7"/>
      <c r="BIX279" s="7"/>
      <c r="BIY279" s="7"/>
      <c r="BIZ279" s="7"/>
      <c r="BJA279" s="7"/>
      <c r="BJB279" s="7"/>
      <c r="BJC279" s="7"/>
      <c r="BJD279" s="7"/>
      <c r="BJE279" s="7"/>
      <c r="BJF279" s="7"/>
      <c r="BJG279" s="7"/>
      <c r="BJH279" s="7"/>
      <c r="BJI279" s="7"/>
      <c r="BJJ279" s="7"/>
      <c r="BJK279" s="7"/>
      <c r="BJL279" s="7"/>
      <c r="BJM279" s="7"/>
      <c r="BJN279" s="7"/>
      <c r="BJO279" s="7"/>
      <c r="BJP279" s="7"/>
      <c r="BJQ279" s="7"/>
      <c r="BJR279" s="7"/>
      <c r="BJS279" s="7"/>
      <c r="BJT279" s="7"/>
      <c r="BJU279" s="7"/>
      <c r="BJV279" s="7"/>
      <c r="BJW279" s="7"/>
      <c r="BJX279" s="7"/>
      <c r="BJY279" s="7"/>
      <c r="BJZ279" s="7"/>
      <c r="BKA279" s="7"/>
      <c r="BKB279" s="7"/>
      <c r="BKC279" s="7"/>
      <c r="BKD279" s="7"/>
      <c r="BKE279" s="7"/>
      <c r="BKF279" s="7"/>
      <c r="BKG279" s="7"/>
      <c r="BKH279" s="7"/>
      <c r="BKI279" s="7"/>
      <c r="BKJ279" s="7"/>
      <c r="BKK279" s="7"/>
      <c r="BKL279" s="7"/>
      <c r="BKM279" s="7"/>
      <c r="BKN279" s="7"/>
      <c r="BKO279" s="7"/>
      <c r="BKP279" s="7"/>
      <c r="BKQ279" s="7"/>
      <c r="BKR279" s="7"/>
      <c r="BKS279" s="7"/>
      <c r="BKT279" s="7"/>
      <c r="BKU279" s="7"/>
      <c r="BKV279" s="7"/>
      <c r="BKW279" s="7"/>
      <c r="BKX279" s="7"/>
      <c r="BKY279" s="7"/>
      <c r="BKZ279" s="7"/>
      <c r="BLA279" s="7"/>
      <c r="BLB279" s="7"/>
      <c r="BLC279" s="7"/>
      <c r="BLD279" s="7"/>
      <c r="BLE279" s="7"/>
      <c r="BLF279" s="7"/>
      <c r="BLG279" s="7"/>
      <c r="BLH279" s="7"/>
      <c r="BLI279" s="7"/>
      <c r="BLJ279" s="7"/>
      <c r="BLK279" s="7"/>
      <c r="BLL279" s="7"/>
      <c r="BLM279" s="7"/>
      <c r="BLN279" s="7"/>
      <c r="BLO279" s="7"/>
      <c r="BLP279" s="7"/>
      <c r="BLQ279" s="7"/>
      <c r="BLR279" s="7"/>
      <c r="BLS279" s="7"/>
      <c r="BLT279" s="7"/>
      <c r="BLU279" s="7"/>
      <c r="BLV279" s="7"/>
      <c r="BLW279" s="7"/>
      <c r="BLX279" s="7"/>
      <c r="BLY279" s="7"/>
      <c r="BLZ279" s="7"/>
      <c r="BMA279" s="7"/>
      <c r="BMB279" s="7"/>
      <c r="BMC279" s="7"/>
      <c r="BMD279" s="7"/>
      <c r="BME279" s="7"/>
      <c r="BMF279" s="7"/>
      <c r="BMG279" s="7"/>
      <c r="BMH279" s="7"/>
      <c r="BMI279" s="7"/>
      <c r="BMJ279" s="7"/>
      <c r="BMK279" s="7"/>
      <c r="BML279" s="7"/>
      <c r="BMM279" s="7"/>
      <c r="BMN279" s="7"/>
      <c r="BMO279" s="7"/>
      <c r="BMP279" s="7"/>
      <c r="BMQ279" s="7"/>
      <c r="BMR279" s="7"/>
      <c r="BMS279" s="7"/>
      <c r="BMT279" s="7"/>
      <c r="BMU279" s="7"/>
      <c r="BMV279" s="7"/>
      <c r="BMW279" s="7"/>
      <c r="BMX279" s="7"/>
      <c r="BMY279" s="7"/>
      <c r="BMZ279" s="7"/>
      <c r="BNA279" s="7"/>
      <c r="BNB279" s="7"/>
      <c r="BNC279" s="7"/>
      <c r="BND279" s="7"/>
      <c r="BNE279" s="7"/>
      <c r="BNF279" s="7"/>
      <c r="BNG279" s="7"/>
      <c r="BNH279" s="7"/>
      <c r="BNI279" s="7"/>
      <c r="BNJ279" s="7"/>
      <c r="BNK279" s="7"/>
      <c r="BNL279" s="7"/>
      <c r="BNM279" s="7"/>
      <c r="BNN279" s="7"/>
      <c r="BNO279" s="7"/>
      <c r="BNP279" s="7"/>
      <c r="BNQ279" s="7"/>
      <c r="BNR279" s="7"/>
      <c r="BNS279" s="7"/>
      <c r="BNT279" s="7"/>
      <c r="BNU279" s="7"/>
      <c r="BNV279" s="7"/>
      <c r="BNW279" s="7"/>
      <c r="BNX279" s="7"/>
      <c r="BNY279" s="7"/>
      <c r="BNZ279" s="7"/>
      <c r="BOA279" s="7"/>
      <c r="BOB279" s="7"/>
      <c r="BOC279" s="7"/>
      <c r="BOD279" s="7"/>
      <c r="BOE279" s="7"/>
      <c r="BOF279" s="7"/>
      <c r="BOG279" s="7"/>
      <c r="BOH279" s="7"/>
      <c r="BOI279" s="7"/>
      <c r="BOJ279" s="7"/>
      <c r="BOK279" s="7"/>
      <c r="BOL279" s="7"/>
      <c r="BOM279" s="7"/>
      <c r="BON279" s="7"/>
      <c r="BOO279" s="7"/>
      <c r="BOP279" s="7"/>
      <c r="BOQ279" s="7"/>
      <c r="BOR279" s="7"/>
      <c r="BOS279" s="7"/>
      <c r="BOT279" s="7"/>
      <c r="BOU279" s="7"/>
      <c r="BOV279" s="7"/>
      <c r="BOW279" s="7"/>
      <c r="BOX279" s="7"/>
      <c r="BOY279" s="7"/>
      <c r="BOZ279" s="7"/>
      <c r="BPA279" s="7"/>
      <c r="BPB279" s="7"/>
      <c r="BPC279" s="7"/>
      <c r="BPD279" s="7"/>
      <c r="BPE279" s="7"/>
      <c r="BPF279" s="7"/>
      <c r="BPG279" s="7"/>
      <c r="BPH279" s="7"/>
      <c r="BPI279" s="7"/>
      <c r="BPJ279" s="7"/>
      <c r="BPK279" s="7"/>
      <c r="BPL279" s="7"/>
      <c r="BPM279" s="7"/>
      <c r="BPN279" s="7"/>
      <c r="BPO279" s="7"/>
      <c r="BPP279" s="7"/>
      <c r="BPQ279" s="7"/>
      <c r="BPR279" s="7"/>
      <c r="BPS279" s="7"/>
      <c r="BPT279" s="7"/>
      <c r="BPU279" s="7"/>
      <c r="BPV279" s="7"/>
      <c r="BPW279" s="7"/>
      <c r="BPX279" s="7"/>
      <c r="BPY279" s="7"/>
      <c r="BPZ279" s="7"/>
      <c r="BQA279" s="7"/>
      <c r="BQB279" s="7"/>
      <c r="BQC279" s="7"/>
      <c r="BQD279" s="7"/>
      <c r="BQE279" s="7"/>
      <c r="BQF279" s="7"/>
      <c r="BQG279" s="7"/>
      <c r="BQH279" s="7"/>
      <c r="BQI279" s="7"/>
      <c r="BQJ279" s="7"/>
      <c r="BQK279" s="7"/>
      <c r="BQL279" s="7"/>
      <c r="BQM279" s="7"/>
      <c r="BQN279" s="7"/>
      <c r="BQO279" s="7"/>
      <c r="BQP279" s="7"/>
      <c r="BQQ279" s="7"/>
      <c r="BQR279" s="7"/>
      <c r="BQS279" s="7"/>
      <c r="BQT279" s="7"/>
      <c r="BQU279" s="7"/>
      <c r="BQV279" s="7"/>
      <c r="BQW279" s="7"/>
      <c r="BQX279" s="7"/>
      <c r="BQY279" s="7"/>
      <c r="BQZ279" s="7"/>
      <c r="BRA279" s="7"/>
      <c r="BRB279" s="7"/>
      <c r="BRC279" s="7"/>
      <c r="BRD279" s="7"/>
      <c r="BRE279" s="7"/>
      <c r="BRF279" s="7"/>
      <c r="BRG279" s="7"/>
      <c r="BRH279" s="7"/>
      <c r="BRI279" s="7"/>
      <c r="BRJ279" s="7"/>
      <c r="BRK279" s="7"/>
      <c r="BRL279" s="7"/>
      <c r="BRM279" s="7"/>
      <c r="BRN279" s="7"/>
      <c r="BRO279" s="7"/>
      <c r="BRP279" s="7"/>
      <c r="BRQ279" s="7"/>
      <c r="BRR279" s="7"/>
      <c r="BRS279" s="7"/>
      <c r="BRT279" s="7"/>
      <c r="BRU279" s="7"/>
      <c r="BRV279" s="7"/>
      <c r="BRW279" s="7"/>
      <c r="BRX279" s="7"/>
      <c r="BRY279" s="7"/>
      <c r="BRZ279" s="7"/>
      <c r="BSA279" s="7"/>
      <c r="BSB279" s="7"/>
      <c r="BSC279" s="7"/>
      <c r="BSD279" s="7"/>
      <c r="BSE279" s="7"/>
      <c r="BSF279" s="7"/>
      <c r="BSG279" s="7"/>
      <c r="BSH279" s="7"/>
      <c r="BSI279" s="7"/>
      <c r="BSJ279" s="7"/>
      <c r="BSK279" s="7"/>
      <c r="BSL279" s="7"/>
      <c r="BSM279" s="7"/>
      <c r="BSN279" s="7"/>
      <c r="BSO279" s="7"/>
      <c r="BSP279" s="7"/>
      <c r="BSQ279" s="7"/>
      <c r="BSR279" s="7"/>
      <c r="BSS279" s="7"/>
      <c r="BST279" s="7"/>
      <c r="BSU279" s="7"/>
      <c r="BSV279" s="7"/>
      <c r="BSW279" s="7"/>
      <c r="BSX279" s="7"/>
      <c r="BSY279" s="7"/>
      <c r="BSZ279" s="7"/>
      <c r="BTA279" s="7"/>
      <c r="BTB279" s="7"/>
      <c r="BTC279" s="7"/>
      <c r="BTD279" s="7"/>
      <c r="BTE279" s="7"/>
      <c r="BTF279" s="7"/>
      <c r="BTG279" s="7"/>
      <c r="BTH279" s="7"/>
      <c r="BTI279" s="7"/>
      <c r="BTJ279" s="7"/>
      <c r="BTK279" s="7"/>
      <c r="BTL279" s="7"/>
      <c r="BTM279" s="7"/>
      <c r="BTN279" s="7"/>
      <c r="BTO279" s="7"/>
      <c r="BTP279" s="7"/>
      <c r="BTQ279" s="7"/>
      <c r="BTR279" s="7"/>
      <c r="BTS279" s="7"/>
      <c r="BTT279" s="7"/>
      <c r="BTU279" s="7"/>
      <c r="BTV279" s="7"/>
      <c r="BTW279" s="7"/>
      <c r="BTX279" s="7"/>
      <c r="BTY279" s="7"/>
      <c r="BTZ279" s="7"/>
      <c r="BUA279" s="7"/>
      <c r="BUB279" s="7"/>
      <c r="BUC279" s="7"/>
      <c r="BUD279" s="7"/>
      <c r="BUE279" s="7"/>
      <c r="BUF279" s="7"/>
      <c r="BUG279" s="7"/>
      <c r="BUH279" s="7"/>
      <c r="BUI279" s="7"/>
      <c r="BUJ279" s="7"/>
      <c r="BUK279" s="7"/>
      <c r="BUL279" s="7"/>
      <c r="BUM279" s="7"/>
      <c r="BUN279" s="7"/>
      <c r="BUO279" s="7"/>
      <c r="BUP279" s="7"/>
      <c r="BUQ279" s="7"/>
      <c r="BUR279" s="7"/>
      <c r="BUS279" s="7"/>
      <c r="BUT279" s="7"/>
      <c r="BUU279" s="7"/>
      <c r="BUV279" s="7"/>
      <c r="BUW279" s="7"/>
      <c r="BUX279" s="7"/>
      <c r="BUY279" s="7"/>
      <c r="BUZ279" s="7"/>
      <c r="BVA279" s="7"/>
      <c r="BVB279" s="7"/>
      <c r="BVC279" s="7"/>
      <c r="BVD279" s="7"/>
      <c r="BVE279" s="7"/>
      <c r="BVF279" s="7"/>
      <c r="BVG279" s="7"/>
      <c r="BVH279" s="7"/>
      <c r="BVI279" s="7"/>
      <c r="BVJ279" s="7"/>
      <c r="BVK279" s="7"/>
      <c r="BVL279" s="7"/>
      <c r="BVM279" s="7"/>
      <c r="BVN279" s="7"/>
      <c r="BVO279" s="7"/>
      <c r="BVP279" s="7"/>
      <c r="BVQ279" s="7"/>
      <c r="BVR279" s="7"/>
      <c r="BVS279" s="7"/>
      <c r="BVT279" s="7"/>
      <c r="BVU279" s="7"/>
      <c r="BVV279" s="7"/>
      <c r="BVW279" s="7"/>
      <c r="BVX279" s="7"/>
      <c r="BVY279" s="7"/>
      <c r="BVZ279" s="7"/>
      <c r="BWA279" s="7"/>
      <c r="BWB279" s="7"/>
      <c r="BWC279" s="7"/>
      <c r="BWD279" s="7"/>
      <c r="BWE279" s="7"/>
      <c r="BWF279" s="7"/>
      <c r="BWG279" s="7"/>
      <c r="BWH279" s="7"/>
      <c r="BWI279" s="7"/>
      <c r="BWJ279" s="7"/>
      <c r="BWK279" s="7"/>
      <c r="BWL279" s="7"/>
      <c r="BWM279" s="7"/>
      <c r="BWN279" s="7"/>
      <c r="BWO279" s="7"/>
      <c r="BWP279" s="7"/>
      <c r="BWQ279" s="7"/>
      <c r="BWR279" s="7"/>
      <c r="BWS279" s="7"/>
      <c r="BWT279" s="7"/>
      <c r="BWU279" s="7"/>
      <c r="BWV279" s="7"/>
      <c r="BWW279" s="7"/>
      <c r="BWX279" s="7"/>
      <c r="BWY279" s="7"/>
      <c r="BWZ279" s="7"/>
      <c r="BXA279" s="7"/>
      <c r="BXB279" s="7"/>
      <c r="BXC279" s="7"/>
      <c r="BXD279" s="7"/>
      <c r="BXE279" s="7"/>
      <c r="BXF279" s="7"/>
      <c r="BXG279" s="7"/>
      <c r="BXH279" s="7"/>
      <c r="BXI279" s="7"/>
      <c r="BXJ279" s="7"/>
      <c r="BXK279" s="7"/>
      <c r="BXL279" s="7"/>
      <c r="BXM279" s="7"/>
      <c r="BXN279" s="7"/>
      <c r="BXO279" s="7"/>
      <c r="BXP279" s="7"/>
      <c r="BXQ279" s="7"/>
      <c r="BXR279" s="7"/>
      <c r="BXS279" s="7"/>
      <c r="BXT279" s="7"/>
      <c r="BXU279" s="7"/>
      <c r="BXV279" s="7"/>
      <c r="BXW279" s="7"/>
      <c r="BXX279" s="7"/>
      <c r="BXY279" s="7"/>
      <c r="BXZ279" s="7"/>
      <c r="BYA279" s="7"/>
      <c r="BYB279" s="7"/>
      <c r="BYC279" s="7"/>
      <c r="BYD279" s="7"/>
      <c r="BYE279" s="7"/>
      <c r="BYF279" s="7"/>
      <c r="BYG279" s="7"/>
      <c r="BYH279" s="7"/>
      <c r="BYI279" s="7"/>
      <c r="BYJ279" s="7"/>
      <c r="BYK279" s="7"/>
      <c r="BYL279" s="7"/>
      <c r="BYM279" s="7"/>
      <c r="BYN279" s="7"/>
      <c r="BYO279" s="7"/>
      <c r="BYP279" s="7"/>
      <c r="BYQ279" s="7"/>
      <c r="BYR279" s="7"/>
      <c r="BYS279" s="7"/>
      <c r="BYT279" s="7"/>
      <c r="BYU279" s="7"/>
      <c r="BYV279" s="7"/>
      <c r="BYW279" s="7"/>
      <c r="BYX279" s="7"/>
      <c r="BYY279" s="7"/>
      <c r="BYZ279" s="7"/>
      <c r="BZA279" s="7"/>
      <c r="BZB279" s="7"/>
      <c r="BZC279" s="7"/>
      <c r="BZD279" s="7"/>
      <c r="BZE279" s="7"/>
      <c r="BZF279" s="7"/>
      <c r="BZG279" s="7"/>
      <c r="BZH279" s="7"/>
      <c r="BZI279" s="7"/>
      <c r="BZJ279" s="7"/>
      <c r="BZK279" s="7"/>
      <c r="BZL279" s="7"/>
      <c r="BZM279" s="7"/>
      <c r="BZN279" s="7"/>
      <c r="BZO279" s="7"/>
      <c r="BZP279" s="7"/>
      <c r="BZQ279" s="7"/>
      <c r="BZR279" s="7"/>
      <c r="BZS279" s="7"/>
      <c r="BZT279" s="7"/>
      <c r="BZU279" s="7"/>
      <c r="BZV279" s="7"/>
      <c r="BZW279" s="7"/>
      <c r="BZX279" s="7"/>
      <c r="BZY279" s="7"/>
      <c r="BZZ279" s="7"/>
      <c r="CAA279" s="7"/>
      <c r="CAB279" s="7"/>
      <c r="CAC279" s="7"/>
      <c r="CAD279" s="7"/>
      <c r="CAE279" s="7"/>
      <c r="CAF279" s="7"/>
      <c r="CAG279" s="7"/>
      <c r="CAH279" s="7"/>
      <c r="CAI279" s="7"/>
      <c r="CAJ279" s="7"/>
      <c r="CAK279" s="7"/>
      <c r="CAL279" s="7"/>
      <c r="CAM279" s="7"/>
      <c r="CAN279" s="7"/>
      <c r="CAO279" s="7"/>
      <c r="CAP279" s="7"/>
      <c r="CAQ279" s="7"/>
      <c r="CAR279" s="7"/>
      <c r="CAS279" s="7"/>
      <c r="CAT279" s="7"/>
      <c r="CAU279" s="7"/>
      <c r="CAV279" s="7"/>
      <c r="CAW279" s="7"/>
      <c r="CAX279" s="7"/>
      <c r="CAY279" s="7"/>
      <c r="CAZ279" s="7"/>
      <c r="CBA279" s="7"/>
      <c r="CBB279" s="7"/>
      <c r="CBC279" s="7"/>
      <c r="CBD279" s="7"/>
      <c r="CBE279" s="7"/>
      <c r="CBF279" s="7"/>
      <c r="CBG279" s="7"/>
      <c r="CBH279" s="7"/>
      <c r="CBI279" s="7"/>
      <c r="CBJ279" s="7"/>
      <c r="CBK279" s="7"/>
      <c r="CBL279" s="7"/>
      <c r="CBM279" s="7"/>
      <c r="CBN279" s="7"/>
      <c r="CBO279" s="7"/>
      <c r="CBP279" s="7"/>
      <c r="CBQ279" s="7"/>
      <c r="CBR279" s="7"/>
      <c r="CBS279" s="7"/>
      <c r="CBT279" s="7"/>
      <c r="CBU279" s="7"/>
      <c r="CBV279" s="7"/>
      <c r="CBW279" s="7"/>
      <c r="CBX279" s="7"/>
      <c r="CBY279" s="7"/>
      <c r="CBZ279" s="7"/>
      <c r="CCA279" s="7"/>
      <c r="CCB279" s="7"/>
      <c r="CCC279" s="7"/>
      <c r="CCD279" s="7"/>
      <c r="CCE279" s="7"/>
      <c r="CCF279" s="7"/>
      <c r="CCG279" s="7"/>
      <c r="CCH279" s="7"/>
      <c r="CCI279" s="7"/>
      <c r="CCJ279" s="7"/>
      <c r="CCK279" s="7"/>
      <c r="CCL279" s="7"/>
      <c r="CCM279" s="7"/>
      <c r="CCN279" s="7"/>
      <c r="CCO279" s="7"/>
      <c r="CCP279" s="7"/>
      <c r="CCQ279" s="7"/>
      <c r="CCR279" s="7"/>
      <c r="CCS279" s="7"/>
      <c r="CCT279" s="7"/>
      <c r="CCU279" s="7"/>
      <c r="CCV279" s="7"/>
      <c r="CCW279" s="7"/>
      <c r="CCX279" s="7"/>
      <c r="CCY279" s="7"/>
      <c r="CCZ279" s="7"/>
      <c r="CDA279" s="7"/>
      <c r="CDB279" s="7"/>
      <c r="CDC279" s="7"/>
      <c r="CDD279" s="7"/>
      <c r="CDE279" s="7"/>
      <c r="CDF279" s="7"/>
      <c r="CDG279" s="7"/>
      <c r="CDH279" s="7"/>
      <c r="CDI279" s="7"/>
      <c r="CDJ279" s="7"/>
      <c r="CDK279" s="7"/>
      <c r="CDL279" s="7"/>
      <c r="CDM279" s="7"/>
      <c r="CDN279" s="7"/>
      <c r="CDO279" s="7"/>
      <c r="CDP279" s="7"/>
      <c r="CDQ279" s="7"/>
      <c r="CDR279" s="7"/>
      <c r="CDS279" s="7"/>
      <c r="CDT279" s="7"/>
      <c r="CDU279" s="7"/>
      <c r="CDV279" s="7"/>
      <c r="CDW279" s="7"/>
      <c r="CDX279" s="7"/>
      <c r="CDY279" s="7"/>
      <c r="CDZ279" s="7"/>
      <c r="CEA279" s="7"/>
      <c r="CEB279" s="7"/>
      <c r="CEC279" s="7"/>
      <c r="CED279" s="7"/>
      <c r="CEE279" s="7"/>
      <c r="CEF279" s="7"/>
      <c r="CEG279" s="7"/>
      <c r="CEH279" s="7"/>
      <c r="CEI279" s="7"/>
      <c r="CEJ279" s="7"/>
      <c r="CEK279" s="7"/>
      <c r="CEL279" s="7"/>
      <c r="CEM279" s="7"/>
      <c r="CEN279" s="7"/>
      <c r="CEO279" s="7"/>
      <c r="CEP279" s="7"/>
      <c r="CEQ279" s="7"/>
      <c r="CER279" s="7"/>
      <c r="CES279" s="7"/>
      <c r="CET279" s="7"/>
      <c r="CEU279" s="7"/>
      <c r="CEV279" s="7"/>
      <c r="CEW279" s="7"/>
      <c r="CEX279" s="7"/>
      <c r="CEY279" s="7"/>
      <c r="CEZ279" s="7"/>
      <c r="CFA279" s="7"/>
      <c r="CFB279" s="7"/>
      <c r="CFC279" s="7"/>
      <c r="CFD279" s="7"/>
      <c r="CFE279" s="7"/>
      <c r="CFF279" s="7"/>
      <c r="CFG279" s="7"/>
      <c r="CFH279" s="7"/>
      <c r="CFI279" s="7"/>
      <c r="CFJ279" s="7"/>
      <c r="CFK279" s="7"/>
      <c r="CFL279" s="7"/>
      <c r="CFM279" s="7"/>
      <c r="CFN279" s="7"/>
      <c r="CFO279" s="7"/>
      <c r="CFP279" s="7"/>
      <c r="CFQ279" s="7"/>
      <c r="CFR279" s="7"/>
      <c r="CFS279" s="7"/>
      <c r="CFT279" s="7"/>
      <c r="CFU279" s="7"/>
      <c r="CFV279" s="7"/>
      <c r="CFW279" s="7"/>
      <c r="CFX279" s="7"/>
      <c r="CFY279" s="7"/>
      <c r="CFZ279" s="7"/>
      <c r="CGA279" s="7"/>
      <c r="CGB279" s="7"/>
      <c r="CGC279" s="7"/>
      <c r="CGD279" s="7"/>
      <c r="CGE279" s="7"/>
      <c r="CGF279" s="7"/>
      <c r="CGG279" s="7"/>
      <c r="CGH279" s="7"/>
      <c r="CGI279" s="7"/>
      <c r="CGJ279" s="7"/>
      <c r="CGK279" s="7"/>
      <c r="CGL279" s="7"/>
      <c r="CGM279" s="7"/>
      <c r="CGN279" s="7"/>
      <c r="CGO279" s="7"/>
      <c r="CGP279" s="7"/>
      <c r="CGQ279" s="7"/>
      <c r="CGR279" s="7"/>
      <c r="CGS279" s="7"/>
      <c r="CGT279" s="7"/>
      <c r="CGU279" s="7"/>
      <c r="CGV279" s="7"/>
      <c r="CGW279" s="7"/>
      <c r="CGX279" s="7"/>
      <c r="CGY279" s="7"/>
      <c r="CGZ279" s="7"/>
      <c r="CHA279" s="7"/>
      <c r="CHB279" s="7"/>
      <c r="CHC279" s="7"/>
      <c r="CHD279" s="7"/>
      <c r="CHE279" s="7"/>
      <c r="CHF279" s="7"/>
      <c r="CHG279" s="7"/>
      <c r="CHH279" s="7"/>
      <c r="CHI279" s="7"/>
      <c r="CHJ279" s="7"/>
      <c r="CHK279" s="7"/>
      <c r="CHL279" s="7"/>
      <c r="CHM279" s="7"/>
      <c r="CHN279" s="7"/>
      <c r="CHO279" s="7"/>
      <c r="CHP279" s="7"/>
      <c r="CHQ279" s="7"/>
      <c r="CHR279" s="7"/>
      <c r="CHS279" s="7"/>
      <c r="CHT279" s="7"/>
      <c r="CHU279" s="7"/>
      <c r="CHV279" s="7"/>
      <c r="CHW279" s="7"/>
      <c r="CHX279" s="7"/>
      <c r="CHY279" s="7"/>
      <c r="CHZ279" s="7"/>
      <c r="CIA279" s="7"/>
      <c r="CIB279" s="7"/>
      <c r="CIC279" s="7"/>
      <c r="CID279" s="7"/>
      <c r="CIE279" s="7"/>
      <c r="CIF279" s="7"/>
      <c r="CIG279" s="7"/>
      <c r="CIH279" s="7"/>
      <c r="CII279" s="7"/>
      <c r="CIJ279" s="7"/>
      <c r="CIK279" s="7"/>
      <c r="CIL279" s="7"/>
      <c r="CIM279" s="7"/>
      <c r="CIN279" s="7"/>
      <c r="CIO279" s="7"/>
      <c r="CIP279" s="7"/>
      <c r="CIQ279" s="7"/>
      <c r="CIR279" s="7"/>
      <c r="CIS279" s="7"/>
      <c r="CIT279" s="7"/>
      <c r="CIU279" s="7"/>
      <c r="CIV279" s="7"/>
      <c r="CIW279" s="7"/>
      <c r="CIX279" s="7"/>
      <c r="CIY279" s="7"/>
      <c r="CIZ279" s="7"/>
      <c r="CJA279" s="7"/>
      <c r="CJB279" s="7"/>
      <c r="CJC279" s="7"/>
      <c r="CJD279" s="7"/>
      <c r="CJE279" s="7"/>
      <c r="CJF279" s="7"/>
      <c r="CJG279" s="7"/>
      <c r="CJH279" s="7"/>
      <c r="CJI279" s="7"/>
      <c r="CJJ279" s="7"/>
      <c r="CJK279" s="7"/>
      <c r="CJL279" s="7"/>
      <c r="CJM279" s="7"/>
      <c r="CJN279" s="7"/>
      <c r="CJO279" s="7"/>
      <c r="CJP279" s="7"/>
      <c r="CJQ279" s="7"/>
      <c r="CJR279" s="7"/>
      <c r="CJS279" s="7"/>
      <c r="CJT279" s="7"/>
      <c r="CJU279" s="7"/>
      <c r="CJV279" s="7"/>
      <c r="CJW279" s="7"/>
      <c r="CJX279" s="7"/>
      <c r="CJY279" s="7"/>
      <c r="CJZ279" s="7"/>
      <c r="CKA279" s="7"/>
      <c r="CKB279" s="7"/>
      <c r="CKC279" s="7"/>
      <c r="CKD279" s="7"/>
      <c r="CKE279" s="7"/>
      <c r="CKF279" s="7"/>
      <c r="CKG279" s="7"/>
      <c r="CKH279" s="7"/>
      <c r="CKI279" s="7"/>
      <c r="CKJ279" s="7"/>
      <c r="CKK279" s="7"/>
      <c r="CKL279" s="7"/>
      <c r="CKM279" s="7"/>
      <c r="CKN279" s="7"/>
      <c r="CKO279" s="7"/>
      <c r="CKP279" s="7"/>
      <c r="CKQ279" s="7"/>
      <c r="CKR279" s="7"/>
      <c r="CKS279" s="7"/>
      <c r="CKT279" s="7"/>
      <c r="CKU279" s="7"/>
      <c r="CKV279" s="7"/>
      <c r="CKW279" s="7"/>
      <c r="CKX279" s="7"/>
      <c r="CKY279" s="7"/>
      <c r="CKZ279" s="7"/>
      <c r="CLA279" s="7"/>
      <c r="CLB279" s="7"/>
      <c r="CLC279" s="7"/>
      <c r="CLD279" s="7"/>
      <c r="CLE279" s="7"/>
      <c r="CLF279" s="7"/>
      <c r="CLG279" s="7"/>
      <c r="CLH279" s="7"/>
      <c r="CLI279" s="7"/>
      <c r="CLJ279" s="7"/>
      <c r="CLK279" s="7"/>
      <c r="CLL279" s="7"/>
      <c r="CLM279" s="7"/>
      <c r="CLN279" s="7"/>
      <c r="CLO279" s="7"/>
      <c r="CLP279" s="7"/>
      <c r="CLQ279" s="7"/>
      <c r="CLR279" s="7"/>
      <c r="CLS279" s="7"/>
      <c r="CLT279" s="7"/>
      <c r="CLU279" s="7"/>
      <c r="CLV279" s="7"/>
      <c r="CLW279" s="7"/>
      <c r="CLX279" s="7"/>
      <c r="CLY279" s="7"/>
      <c r="CLZ279" s="7"/>
      <c r="CMA279" s="7"/>
      <c r="CMB279" s="7"/>
      <c r="CMC279" s="7"/>
      <c r="CMD279" s="7"/>
      <c r="CME279" s="7"/>
      <c r="CMF279" s="7"/>
      <c r="CMG279" s="7"/>
      <c r="CMH279" s="7"/>
      <c r="CMI279" s="7"/>
      <c r="CMJ279" s="7"/>
      <c r="CMK279" s="7"/>
      <c r="CML279" s="7"/>
      <c r="CMM279" s="7"/>
      <c r="CMN279" s="7"/>
      <c r="CMO279" s="7"/>
      <c r="CMP279" s="7"/>
      <c r="CMQ279" s="7"/>
      <c r="CMR279" s="7"/>
      <c r="CMS279" s="7"/>
      <c r="CMT279" s="7"/>
      <c r="CMU279" s="7"/>
      <c r="CMV279" s="7"/>
      <c r="CMW279" s="7"/>
      <c r="CMX279" s="7"/>
      <c r="CMY279" s="7"/>
      <c r="CMZ279" s="7"/>
      <c r="CNA279" s="7"/>
      <c r="CNB279" s="7"/>
      <c r="CNC279" s="7"/>
      <c r="CND279" s="7"/>
      <c r="CNE279" s="7"/>
      <c r="CNF279" s="7"/>
      <c r="CNG279" s="7"/>
      <c r="CNH279" s="7"/>
      <c r="CNI279" s="7"/>
      <c r="CNJ279" s="7"/>
      <c r="CNK279" s="7"/>
      <c r="CNL279" s="7"/>
      <c r="CNM279" s="7"/>
      <c r="CNN279" s="7"/>
      <c r="CNO279" s="7"/>
      <c r="CNP279" s="7"/>
      <c r="CNQ279" s="7"/>
      <c r="CNR279" s="7"/>
      <c r="CNS279" s="7"/>
      <c r="CNT279" s="7"/>
      <c r="CNU279" s="7"/>
      <c r="CNV279" s="7"/>
      <c r="CNW279" s="7"/>
      <c r="CNX279" s="7"/>
      <c r="CNY279" s="7"/>
      <c r="CNZ279" s="7"/>
      <c r="COA279" s="7"/>
      <c r="COB279" s="7"/>
      <c r="COC279" s="7"/>
      <c r="COD279" s="7"/>
      <c r="COE279" s="7"/>
      <c r="COF279" s="7"/>
      <c r="COG279" s="7"/>
      <c r="COH279" s="7"/>
      <c r="COI279" s="7"/>
      <c r="COJ279" s="7"/>
      <c r="COK279" s="7"/>
      <c r="COL279" s="7"/>
      <c r="COM279" s="7"/>
      <c r="CON279" s="7"/>
      <c r="COO279" s="7"/>
      <c r="COP279" s="7"/>
      <c r="COQ279" s="7"/>
      <c r="COR279" s="7"/>
      <c r="COS279" s="7"/>
      <c r="COT279" s="7"/>
      <c r="COU279" s="7"/>
      <c r="COV279" s="7"/>
      <c r="COW279" s="7"/>
      <c r="COX279" s="7"/>
      <c r="COY279" s="7"/>
      <c r="COZ279" s="7"/>
      <c r="CPA279" s="7"/>
      <c r="CPB279" s="7"/>
      <c r="CPC279" s="7"/>
      <c r="CPD279" s="7"/>
      <c r="CPE279" s="7"/>
      <c r="CPF279" s="7"/>
      <c r="CPG279" s="7"/>
      <c r="CPH279" s="7"/>
      <c r="CPI279" s="7"/>
      <c r="CPJ279" s="7"/>
      <c r="CPK279" s="7"/>
      <c r="CPL279" s="7"/>
      <c r="CPM279" s="7"/>
      <c r="CPN279" s="7"/>
      <c r="CPO279" s="7"/>
      <c r="CPP279" s="7"/>
      <c r="CPQ279" s="7"/>
      <c r="CPR279" s="7"/>
      <c r="CPS279" s="7"/>
      <c r="CPT279" s="7"/>
      <c r="CPU279" s="7"/>
      <c r="CPV279" s="7"/>
      <c r="CPW279" s="7"/>
      <c r="CPX279" s="7"/>
      <c r="CPY279" s="7"/>
      <c r="CPZ279" s="7"/>
      <c r="CQA279" s="7"/>
      <c r="CQB279" s="7"/>
      <c r="CQC279" s="7"/>
      <c r="CQD279" s="7"/>
      <c r="CQE279" s="7"/>
      <c r="CQF279" s="7"/>
      <c r="CQG279" s="7"/>
      <c r="CQH279" s="7"/>
      <c r="CQI279" s="7"/>
      <c r="CQJ279" s="7"/>
      <c r="CQK279" s="7"/>
      <c r="CQL279" s="7"/>
      <c r="CQM279" s="7"/>
      <c r="CQN279" s="7"/>
      <c r="CQO279" s="7"/>
      <c r="CQP279" s="7"/>
      <c r="CQQ279" s="7"/>
      <c r="CQR279" s="7"/>
      <c r="CQS279" s="7"/>
      <c r="CQT279" s="7"/>
      <c r="CQU279" s="7"/>
      <c r="CQV279" s="7"/>
      <c r="CQW279" s="7"/>
      <c r="CQX279" s="7"/>
      <c r="CQY279" s="7"/>
      <c r="CQZ279" s="7"/>
      <c r="CRA279" s="7"/>
      <c r="CRB279" s="7"/>
      <c r="CRC279" s="7"/>
      <c r="CRD279" s="7"/>
      <c r="CRE279" s="7"/>
      <c r="CRF279" s="7"/>
      <c r="CRG279" s="7"/>
      <c r="CRH279" s="7"/>
      <c r="CRI279" s="7"/>
      <c r="CRJ279" s="7"/>
      <c r="CRK279" s="7"/>
      <c r="CRL279" s="7"/>
      <c r="CRM279" s="7"/>
      <c r="CRN279" s="7"/>
      <c r="CRO279" s="7"/>
      <c r="CRP279" s="7"/>
      <c r="CRQ279" s="7"/>
      <c r="CRR279" s="7"/>
      <c r="CRS279" s="7"/>
      <c r="CRT279" s="7"/>
      <c r="CRU279" s="7"/>
      <c r="CRV279" s="7"/>
      <c r="CRW279" s="7"/>
      <c r="CRX279" s="7"/>
      <c r="CRY279" s="7"/>
      <c r="CRZ279" s="7"/>
      <c r="CSA279" s="7"/>
      <c r="CSB279" s="7"/>
      <c r="CSC279" s="7"/>
      <c r="CSD279" s="7"/>
      <c r="CSE279" s="7"/>
      <c r="CSF279" s="7"/>
      <c r="CSG279" s="7"/>
      <c r="CSH279" s="7"/>
      <c r="CSI279" s="7"/>
      <c r="CSJ279" s="7"/>
      <c r="CSK279" s="7"/>
      <c r="CSL279" s="7"/>
      <c r="CSM279" s="7"/>
      <c r="CSN279" s="7"/>
      <c r="CSO279" s="7"/>
      <c r="CSP279" s="7"/>
      <c r="CSQ279" s="7"/>
      <c r="CSR279" s="7"/>
      <c r="CSS279" s="7"/>
      <c r="CST279" s="7"/>
      <c r="CSU279" s="7"/>
      <c r="CSV279" s="7"/>
      <c r="CSW279" s="7"/>
      <c r="CSX279" s="7"/>
      <c r="CSY279" s="7"/>
      <c r="CSZ279" s="7"/>
      <c r="CTA279" s="7"/>
      <c r="CTB279" s="7"/>
      <c r="CTC279" s="7"/>
      <c r="CTD279" s="7"/>
      <c r="CTE279" s="7"/>
      <c r="CTF279" s="7"/>
      <c r="CTG279" s="7"/>
      <c r="CTH279" s="7"/>
      <c r="CTI279" s="7"/>
      <c r="CTJ279" s="7"/>
      <c r="CTK279" s="7"/>
      <c r="CTL279" s="7"/>
      <c r="CTM279" s="7"/>
      <c r="CTN279" s="7"/>
      <c r="CTO279" s="7"/>
      <c r="CTP279" s="7"/>
      <c r="CTQ279" s="7"/>
      <c r="CTR279" s="7"/>
      <c r="CTS279" s="7"/>
      <c r="CTT279" s="7"/>
      <c r="CTU279" s="7"/>
      <c r="CTV279" s="7"/>
      <c r="CTW279" s="7"/>
      <c r="CTX279" s="7"/>
      <c r="CTY279" s="7"/>
      <c r="CTZ279" s="7"/>
      <c r="CUA279" s="7"/>
      <c r="CUB279" s="7"/>
      <c r="CUC279" s="7"/>
      <c r="CUD279" s="7"/>
      <c r="CUE279" s="7"/>
      <c r="CUF279" s="7"/>
      <c r="CUG279" s="7"/>
      <c r="CUH279" s="7"/>
      <c r="CUI279" s="7"/>
      <c r="CUJ279" s="7"/>
      <c r="CUK279" s="7"/>
      <c r="CUL279" s="7"/>
      <c r="CUM279" s="7"/>
      <c r="CUN279" s="7"/>
      <c r="CUO279" s="7"/>
      <c r="CUP279" s="7"/>
      <c r="CUQ279" s="7"/>
      <c r="CUR279" s="7"/>
      <c r="CUS279" s="7"/>
      <c r="CUT279" s="7"/>
      <c r="CUU279" s="7"/>
      <c r="CUV279" s="7"/>
      <c r="CUW279" s="7"/>
      <c r="CUX279" s="7"/>
      <c r="CUY279" s="7"/>
      <c r="CUZ279" s="7"/>
      <c r="CVA279" s="7"/>
      <c r="CVB279" s="7"/>
      <c r="CVC279" s="7"/>
      <c r="CVD279" s="7"/>
      <c r="CVE279" s="7"/>
      <c r="CVF279" s="7"/>
      <c r="CVG279" s="7"/>
      <c r="CVH279" s="7"/>
      <c r="CVI279" s="7"/>
      <c r="CVJ279" s="7"/>
      <c r="CVK279" s="7"/>
      <c r="CVL279" s="7"/>
      <c r="CVM279" s="7"/>
      <c r="CVN279" s="7"/>
      <c r="CVO279" s="7"/>
      <c r="CVP279" s="7"/>
      <c r="CVQ279" s="7"/>
      <c r="CVR279" s="7"/>
      <c r="CVS279" s="7"/>
      <c r="CVT279" s="7"/>
      <c r="CVU279" s="7"/>
      <c r="CVV279" s="7"/>
      <c r="CVW279" s="7"/>
      <c r="CVX279" s="7"/>
      <c r="CVY279" s="7"/>
      <c r="CVZ279" s="7"/>
      <c r="CWA279" s="7"/>
      <c r="CWB279" s="7"/>
      <c r="CWC279" s="7"/>
      <c r="CWD279" s="7"/>
      <c r="CWE279" s="7"/>
      <c r="CWF279" s="7"/>
      <c r="CWG279" s="7"/>
      <c r="CWH279" s="7"/>
      <c r="CWI279" s="7"/>
      <c r="CWJ279" s="7"/>
      <c r="CWK279" s="7"/>
      <c r="CWL279" s="7"/>
      <c r="CWM279" s="7"/>
      <c r="CWN279" s="7"/>
      <c r="CWO279" s="7"/>
      <c r="CWP279" s="7"/>
      <c r="CWQ279" s="7"/>
      <c r="CWR279" s="7"/>
      <c r="CWS279" s="7"/>
      <c r="CWT279" s="7"/>
      <c r="CWU279" s="7"/>
      <c r="CWV279" s="7"/>
      <c r="CWW279" s="7"/>
      <c r="CWX279" s="7"/>
      <c r="CWY279" s="7"/>
      <c r="CWZ279" s="7"/>
      <c r="CXA279" s="7"/>
      <c r="CXB279" s="7"/>
      <c r="CXC279" s="7"/>
      <c r="CXD279" s="7"/>
      <c r="CXE279" s="7"/>
      <c r="CXF279" s="7"/>
      <c r="CXG279" s="7"/>
      <c r="CXH279" s="7"/>
      <c r="CXI279" s="7"/>
      <c r="CXJ279" s="7"/>
      <c r="CXK279" s="7"/>
      <c r="CXL279" s="7"/>
      <c r="CXM279" s="7"/>
      <c r="CXN279" s="7"/>
      <c r="CXO279" s="7"/>
      <c r="CXP279" s="7"/>
      <c r="CXQ279" s="7"/>
      <c r="CXR279" s="7"/>
      <c r="CXS279" s="7"/>
      <c r="CXT279" s="7"/>
      <c r="CXU279" s="7"/>
      <c r="CXV279" s="7"/>
      <c r="CXW279" s="7"/>
      <c r="CXX279" s="7"/>
      <c r="CXY279" s="7"/>
      <c r="CXZ279" s="7"/>
      <c r="CYA279" s="7"/>
      <c r="CYB279" s="7"/>
      <c r="CYC279" s="7"/>
      <c r="CYD279" s="7"/>
      <c r="CYE279" s="7"/>
      <c r="CYF279" s="7"/>
      <c r="CYG279" s="7"/>
      <c r="CYH279" s="7"/>
      <c r="CYI279" s="7"/>
      <c r="CYJ279" s="7"/>
      <c r="CYK279" s="7"/>
      <c r="CYL279" s="7"/>
      <c r="CYM279" s="7"/>
      <c r="CYN279" s="7"/>
      <c r="CYO279" s="7"/>
      <c r="CYP279" s="7"/>
      <c r="CYQ279" s="7"/>
      <c r="CYR279" s="7"/>
      <c r="CYS279" s="7"/>
      <c r="CYT279" s="7"/>
      <c r="CYU279" s="7"/>
      <c r="CYV279" s="7"/>
      <c r="CYW279" s="7"/>
      <c r="CYX279" s="7"/>
      <c r="CYY279" s="7"/>
      <c r="CYZ279" s="7"/>
      <c r="CZA279" s="7"/>
      <c r="CZB279" s="7"/>
      <c r="CZC279" s="7"/>
      <c r="CZD279" s="7"/>
      <c r="CZE279" s="7"/>
      <c r="CZF279" s="7"/>
      <c r="CZG279" s="7"/>
      <c r="CZH279" s="7"/>
      <c r="CZI279" s="7"/>
      <c r="CZJ279" s="7"/>
      <c r="CZK279" s="7"/>
      <c r="CZL279" s="7"/>
      <c r="CZM279" s="7"/>
      <c r="CZN279" s="7"/>
      <c r="CZO279" s="7"/>
      <c r="CZP279" s="7"/>
      <c r="CZQ279" s="7"/>
      <c r="CZR279" s="7"/>
      <c r="CZS279" s="7"/>
      <c r="CZT279" s="7"/>
      <c r="CZU279" s="7"/>
      <c r="CZV279" s="7"/>
      <c r="CZW279" s="7"/>
      <c r="CZX279" s="7"/>
      <c r="CZY279" s="7"/>
      <c r="CZZ279" s="7"/>
      <c r="DAA279" s="7"/>
      <c r="DAB279" s="7"/>
      <c r="DAC279" s="7"/>
      <c r="DAD279" s="7"/>
      <c r="DAE279" s="7"/>
      <c r="DAF279" s="7"/>
      <c r="DAG279" s="7"/>
      <c r="DAH279" s="7"/>
      <c r="DAI279" s="7"/>
      <c r="DAJ279" s="7"/>
      <c r="DAK279" s="7"/>
      <c r="DAL279" s="7"/>
      <c r="DAM279" s="7"/>
      <c r="DAN279" s="7"/>
      <c r="DAO279" s="7"/>
      <c r="DAP279" s="7"/>
      <c r="DAQ279" s="7"/>
      <c r="DAR279" s="7"/>
      <c r="DAS279" s="7"/>
      <c r="DAT279" s="7"/>
      <c r="DAU279" s="7"/>
      <c r="DAV279" s="7"/>
      <c r="DAW279" s="7"/>
      <c r="DAX279" s="7"/>
      <c r="DAY279" s="7"/>
      <c r="DAZ279" s="7"/>
      <c r="DBA279" s="7"/>
      <c r="DBB279" s="7"/>
      <c r="DBC279" s="7"/>
      <c r="DBD279" s="7"/>
      <c r="DBE279" s="7"/>
      <c r="DBF279" s="7"/>
      <c r="DBG279" s="7"/>
      <c r="DBH279" s="7"/>
      <c r="DBI279" s="7"/>
      <c r="DBJ279" s="7"/>
      <c r="DBK279" s="7"/>
      <c r="DBL279" s="7"/>
      <c r="DBM279" s="7"/>
      <c r="DBN279" s="7"/>
      <c r="DBO279" s="7"/>
      <c r="DBP279" s="7"/>
      <c r="DBQ279" s="7"/>
      <c r="DBR279" s="7"/>
      <c r="DBS279" s="7"/>
      <c r="DBT279" s="7"/>
      <c r="DBU279" s="7"/>
      <c r="DBV279" s="7"/>
      <c r="DBW279" s="7"/>
      <c r="DBX279" s="7"/>
      <c r="DBY279" s="7"/>
      <c r="DBZ279" s="7"/>
      <c r="DCA279" s="7"/>
      <c r="DCB279" s="7"/>
      <c r="DCC279" s="7"/>
      <c r="DCD279" s="7"/>
      <c r="DCE279" s="7"/>
      <c r="DCF279" s="7"/>
      <c r="DCG279" s="7"/>
      <c r="DCH279" s="7"/>
      <c r="DCI279" s="7"/>
      <c r="DCJ279" s="7"/>
      <c r="DCK279" s="7"/>
      <c r="DCL279" s="7"/>
      <c r="DCM279" s="7"/>
      <c r="DCN279" s="7"/>
      <c r="DCO279" s="7"/>
      <c r="DCP279" s="7"/>
      <c r="DCQ279" s="7"/>
      <c r="DCR279" s="7"/>
      <c r="DCS279" s="7"/>
      <c r="DCT279" s="7"/>
      <c r="DCU279" s="7"/>
      <c r="DCV279" s="7"/>
      <c r="DCW279" s="7"/>
      <c r="DCX279" s="7"/>
      <c r="DCY279" s="7"/>
      <c r="DCZ279" s="7"/>
      <c r="DDA279" s="7"/>
      <c r="DDB279" s="7"/>
      <c r="DDC279" s="7"/>
      <c r="DDD279" s="7"/>
      <c r="DDE279" s="7"/>
      <c r="DDF279" s="7"/>
      <c r="DDG279" s="7"/>
      <c r="DDH279" s="7"/>
      <c r="DDI279" s="7"/>
      <c r="DDJ279" s="7"/>
      <c r="DDK279" s="7"/>
      <c r="DDL279" s="7"/>
      <c r="DDM279" s="7"/>
      <c r="DDN279" s="7"/>
      <c r="DDO279" s="7"/>
      <c r="DDP279" s="7"/>
      <c r="DDQ279" s="7"/>
      <c r="DDR279" s="7"/>
      <c r="DDS279" s="7"/>
      <c r="DDT279" s="7"/>
      <c r="DDU279" s="7"/>
      <c r="DDV279" s="7"/>
      <c r="DDW279" s="7"/>
      <c r="DDX279" s="7"/>
      <c r="DDY279" s="7"/>
      <c r="DDZ279" s="7"/>
      <c r="DEA279" s="7"/>
      <c r="DEB279" s="7"/>
      <c r="DEC279" s="7"/>
      <c r="DED279" s="7"/>
      <c r="DEE279" s="7"/>
      <c r="DEF279" s="7"/>
      <c r="DEG279" s="7"/>
      <c r="DEH279" s="7"/>
      <c r="DEI279" s="7"/>
      <c r="DEJ279" s="7"/>
      <c r="DEK279" s="7"/>
      <c r="DEL279" s="7"/>
      <c r="DEM279" s="7"/>
      <c r="DEN279" s="7"/>
      <c r="DEO279" s="7"/>
      <c r="DEP279" s="7"/>
      <c r="DEQ279" s="7"/>
      <c r="DER279" s="7"/>
      <c r="DES279" s="7"/>
      <c r="DET279" s="7"/>
      <c r="DEU279" s="7"/>
      <c r="DEV279" s="7"/>
      <c r="DEW279" s="7"/>
      <c r="DEX279" s="7"/>
      <c r="DEY279" s="7"/>
      <c r="DEZ279" s="7"/>
      <c r="DFA279" s="7"/>
      <c r="DFB279" s="7"/>
      <c r="DFC279" s="7"/>
      <c r="DFD279" s="7"/>
      <c r="DFE279" s="7"/>
      <c r="DFF279" s="7"/>
      <c r="DFG279" s="7"/>
      <c r="DFH279" s="7"/>
      <c r="DFI279" s="7"/>
      <c r="DFJ279" s="7"/>
      <c r="DFK279" s="7"/>
      <c r="DFL279" s="7"/>
      <c r="DFM279" s="7"/>
      <c r="DFN279" s="7"/>
      <c r="DFO279" s="7"/>
      <c r="DFP279" s="7"/>
      <c r="DFQ279" s="7"/>
      <c r="DFR279" s="7"/>
      <c r="DFS279" s="7"/>
      <c r="DFT279" s="7"/>
      <c r="DFU279" s="7"/>
      <c r="DFV279" s="7"/>
      <c r="DFW279" s="7"/>
      <c r="DFX279" s="7"/>
      <c r="DFY279" s="7"/>
      <c r="DFZ279" s="7"/>
      <c r="DGA279" s="7"/>
      <c r="DGB279" s="7"/>
      <c r="DGC279" s="7"/>
      <c r="DGD279" s="7"/>
      <c r="DGE279" s="7"/>
      <c r="DGF279" s="7"/>
      <c r="DGG279" s="7"/>
      <c r="DGH279" s="7"/>
      <c r="DGI279" s="7"/>
      <c r="DGJ279" s="7"/>
      <c r="DGK279" s="7"/>
      <c r="DGL279" s="7"/>
      <c r="DGM279" s="7"/>
      <c r="DGN279" s="7"/>
      <c r="DGO279" s="7"/>
      <c r="DGP279" s="7"/>
      <c r="DGQ279" s="7"/>
      <c r="DGR279" s="7"/>
      <c r="DGS279" s="7"/>
      <c r="DGT279" s="7"/>
      <c r="DGU279" s="7"/>
      <c r="DGV279" s="7"/>
      <c r="DGW279" s="7"/>
      <c r="DGX279" s="7"/>
      <c r="DGY279" s="7"/>
      <c r="DGZ279" s="7"/>
      <c r="DHA279" s="7"/>
      <c r="DHB279" s="7"/>
      <c r="DHC279" s="7"/>
      <c r="DHD279" s="7"/>
      <c r="DHE279" s="7"/>
      <c r="DHF279" s="7"/>
      <c r="DHG279" s="7"/>
      <c r="DHH279" s="7"/>
      <c r="DHI279" s="7"/>
      <c r="DHJ279" s="7"/>
      <c r="DHK279" s="7"/>
      <c r="DHL279" s="7"/>
      <c r="DHM279" s="7"/>
      <c r="DHN279" s="7"/>
      <c r="DHO279" s="7"/>
      <c r="DHP279" s="7"/>
      <c r="DHQ279" s="7"/>
      <c r="DHR279" s="7"/>
      <c r="DHS279" s="7"/>
      <c r="DHT279" s="7"/>
      <c r="DHU279" s="7"/>
      <c r="DHV279" s="7"/>
      <c r="DHW279" s="7"/>
      <c r="DHX279" s="7"/>
      <c r="DHY279" s="7"/>
      <c r="DHZ279" s="7"/>
      <c r="DIA279" s="7"/>
      <c r="DIB279" s="7"/>
      <c r="DIC279" s="7"/>
      <c r="DID279" s="7"/>
      <c r="DIE279" s="7"/>
      <c r="DIF279" s="7"/>
      <c r="DIG279" s="7"/>
      <c r="DIH279" s="7"/>
      <c r="DII279" s="7"/>
      <c r="DIJ279" s="7"/>
      <c r="DIK279" s="7"/>
      <c r="DIL279" s="7"/>
      <c r="DIM279" s="7"/>
      <c r="DIN279" s="7"/>
      <c r="DIO279" s="7"/>
      <c r="DIP279" s="7"/>
      <c r="DIQ279" s="7"/>
      <c r="DIR279" s="7"/>
      <c r="DIS279" s="7"/>
      <c r="DIT279" s="7"/>
      <c r="DIU279" s="7"/>
      <c r="DIV279" s="7"/>
      <c r="DIW279" s="7"/>
      <c r="DIX279" s="7"/>
      <c r="DIY279" s="7"/>
      <c r="DIZ279" s="7"/>
      <c r="DJA279" s="7"/>
      <c r="DJB279" s="7"/>
      <c r="DJC279" s="7"/>
      <c r="DJD279" s="7"/>
      <c r="DJE279" s="7"/>
      <c r="DJF279" s="7"/>
      <c r="DJG279" s="7"/>
      <c r="DJH279" s="7"/>
      <c r="DJI279" s="7"/>
      <c r="DJJ279" s="7"/>
      <c r="DJK279" s="7"/>
      <c r="DJL279" s="7"/>
      <c r="DJM279" s="7"/>
      <c r="DJN279" s="7"/>
      <c r="DJO279" s="7"/>
      <c r="DJP279" s="7"/>
      <c r="DJQ279" s="7"/>
      <c r="DJR279" s="7"/>
      <c r="DJS279" s="7"/>
      <c r="DJT279" s="7"/>
      <c r="DJU279" s="7"/>
      <c r="DJV279" s="7"/>
      <c r="DJW279" s="7"/>
      <c r="DJX279" s="7"/>
      <c r="DJY279" s="7"/>
      <c r="DJZ279" s="7"/>
      <c r="DKA279" s="7"/>
      <c r="DKB279" s="7"/>
      <c r="DKC279" s="7"/>
      <c r="DKD279" s="7"/>
      <c r="DKE279" s="7"/>
      <c r="DKF279" s="7"/>
      <c r="DKG279" s="7"/>
      <c r="DKH279" s="7"/>
      <c r="DKI279" s="7"/>
      <c r="DKJ279" s="7"/>
      <c r="DKK279" s="7"/>
      <c r="DKL279" s="7"/>
      <c r="DKM279" s="7"/>
      <c r="DKN279" s="7"/>
      <c r="DKO279" s="7"/>
      <c r="DKP279" s="7"/>
      <c r="DKQ279" s="7"/>
      <c r="DKR279" s="7"/>
      <c r="DKS279" s="7"/>
      <c r="DKT279" s="7"/>
      <c r="DKU279" s="7"/>
      <c r="DKV279" s="7"/>
      <c r="DKW279" s="7"/>
      <c r="DKX279" s="7"/>
      <c r="DKY279" s="7"/>
      <c r="DKZ279" s="7"/>
      <c r="DLA279" s="7"/>
      <c r="DLB279" s="7"/>
      <c r="DLC279" s="7"/>
      <c r="DLD279" s="7"/>
      <c r="DLE279" s="7"/>
      <c r="DLF279" s="7"/>
      <c r="DLG279" s="7"/>
      <c r="DLH279" s="7"/>
      <c r="DLI279" s="7"/>
      <c r="DLJ279" s="7"/>
      <c r="DLK279" s="7"/>
      <c r="DLL279" s="7"/>
      <c r="DLM279" s="7"/>
      <c r="DLN279" s="7"/>
      <c r="DLO279" s="7"/>
      <c r="DLP279" s="7"/>
      <c r="DLQ279" s="7"/>
      <c r="DLR279" s="7"/>
      <c r="DLS279" s="7"/>
      <c r="DLT279" s="7"/>
      <c r="DLU279" s="7"/>
      <c r="DLV279" s="7"/>
      <c r="DLW279" s="7"/>
      <c r="DLX279" s="7"/>
      <c r="DLY279" s="7"/>
      <c r="DLZ279" s="7"/>
      <c r="DMA279" s="7"/>
      <c r="DMB279" s="7"/>
      <c r="DMC279" s="7"/>
      <c r="DMD279" s="7"/>
      <c r="DME279" s="7"/>
      <c r="DMF279" s="7"/>
      <c r="DMG279" s="7"/>
      <c r="DMH279" s="7"/>
      <c r="DMI279" s="7"/>
      <c r="DMJ279" s="7"/>
      <c r="DMK279" s="7"/>
      <c r="DML279" s="7"/>
      <c r="DMM279" s="7"/>
      <c r="DMN279" s="7"/>
      <c r="DMO279" s="7"/>
      <c r="DMP279" s="7"/>
      <c r="DMQ279" s="7"/>
      <c r="DMR279" s="7"/>
      <c r="DMS279" s="7"/>
      <c r="DMT279" s="7"/>
      <c r="DMU279" s="7"/>
      <c r="DMV279" s="7"/>
      <c r="DMW279" s="7"/>
      <c r="DMX279" s="7"/>
      <c r="DMY279" s="7"/>
      <c r="DMZ279" s="7"/>
      <c r="DNA279" s="7"/>
      <c r="DNB279" s="7"/>
      <c r="DNC279" s="7"/>
      <c r="DND279" s="7"/>
      <c r="DNE279" s="7"/>
      <c r="DNF279" s="7"/>
      <c r="DNG279" s="7"/>
      <c r="DNH279" s="7"/>
      <c r="DNI279" s="7"/>
      <c r="DNJ279" s="7"/>
      <c r="DNK279" s="7"/>
      <c r="DNL279" s="7"/>
      <c r="DNM279" s="7"/>
      <c r="DNN279" s="7"/>
      <c r="DNO279" s="7"/>
      <c r="DNP279" s="7"/>
      <c r="DNQ279" s="7"/>
      <c r="DNR279" s="7"/>
      <c r="DNS279" s="7"/>
      <c r="DNT279" s="7"/>
      <c r="DNU279" s="7"/>
      <c r="DNV279" s="7"/>
      <c r="DNW279" s="7"/>
      <c r="DNX279" s="7"/>
      <c r="DNY279" s="7"/>
      <c r="DNZ279" s="7"/>
      <c r="DOA279" s="7"/>
      <c r="DOB279" s="7"/>
      <c r="DOC279" s="7"/>
      <c r="DOD279" s="7"/>
      <c r="DOE279" s="7"/>
      <c r="DOF279" s="7"/>
      <c r="DOG279" s="7"/>
      <c r="DOH279" s="7"/>
      <c r="DOI279" s="7"/>
      <c r="DOJ279" s="7"/>
      <c r="DOK279" s="7"/>
      <c r="DOL279" s="7"/>
      <c r="DOM279" s="7"/>
      <c r="DON279" s="7"/>
      <c r="DOO279" s="7"/>
      <c r="DOP279" s="7"/>
      <c r="DOQ279" s="7"/>
      <c r="DOR279" s="7"/>
      <c r="DOS279" s="7"/>
      <c r="DOT279" s="7"/>
      <c r="DOU279" s="7"/>
      <c r="DOV279" s="7"/>
      <c r="DOW279" s="7"/>
      <c r="DOX279" s="7"/>
      <c r="DOY279" s="7"/>
      <c r="DOZ279" s="7"/>
      <c r="DPA279" s="7"/>
      <c r="DPB279" s="7"/>
      <c r="DPC279" s="7"/>
      <c r="DPD279" s="7"/>
      <c r="DPE279" s="7"/>
      <c r="DPF279" s="7"/>
      <c r="DPG279" s="7"/>
      <c r="DPH279" s="7"/>
      <c r="DPI279" s="7"/>
      <c r="DPJ279" s="7"/>
      <c r="DPK279" s="7"/>
      <c r="DPL279" s="7"/>
      <c r="DPM279" s="7"/>
      <c r="DPN279" s="7"/>
      <c r="DPO279" s="7"/>
      <c r="DPP279" s="7"/>
      <c r="DPQ279" s="7"/>
      <c r="DPR279" s="7"/>
      <c r="DPS279" s="7"/>
      <c r="DPT279" s="7"/>
      <c r="DPU279" s="7"/>
      <c r="DPV279" s="7"/>
      <c r="DPW279" s="7"/>
      <c r="DPX279" s="7"/>
      <c r="DPY279" s="7"/>
      <c r="DPZ279" s="7"/>
      <c r="DQA279" s="7"/>
      <c r="DQB279" s="7"/>
      <c r="DQC279" s="7"/>
      <c r="DQD279" s="7"/>
      <c r="DQE279" s="7"/>
      <c r="DQF279" s="7"/>
      <c r="DQG279" s="7"/>
      <c r="DQH279" s="7"/>
      <c r="DQI279" s="7"/>
      <c r="DQJ279" s="7"/>
      <c r="DQK279" s="7"/>
      <c r="DQL279" s="7"/>
      <c r="DQM279" s="7"/>
      <c r="DQN279" s="7"/>
      <c r="DQO279" s="7"/>
      <c r="DQP279" s="7"/>
      <c r="DQQ279" s="7"/>
      <c r="DQR279" s="7"/>
      <c r="DQS279" s="7"/>
      <c r="DQT279" s="7"/>
      <c r="DQU279" s="7"/>
      <c r="DQV279" s="7"/>
      <c r="DQW279" s="7"/>
      <c r="DQX279" s="7"/>
      <c r="DQY279" s="7"/>
      <c r="DQZ279" s="7"/>
      <c r="DRA279" s="7"/>
      <c r="DRB279" s="7"/>
      <c r="DRC279" s="7"/>
      <c r="DRD279" s="7"/>
      <c r="DRE279" s="7"/>
      <c r="DRF279" s="7"/>
      <c r="DRG279" s="7"/>
      <c r="DRH279" s="7"/>
      <c r="DRI279" s="7"/>
      <c r="DRJ279" s="7"/>
      <c r="DRK279" s="7"/>
      <c r="DRL279" s="7"/>
      <c r="DRM279" s="7"/>
      <c r="DRN279" s="7"/>
      <c r="DRO279" s="7"/>
      <c r="DRP279" s="7"/>
      <c r="DRQ279" s="7"/>
      <c r="DRR279" s="7"/>
      <c r="DRS279" s="7"/>
      <c r="DRT279" s="7"/>
      <c r="DRU279" s="7"/>
      <c r="DRV279" s="7"/>
      <c r="DRW279" s="7"/>
      <c r="DRX279" s="7"/>
      <c r="DRY279" s="7"/>
      <c r="DRZ279" s="7"/>
      <c r="DSA279" s="7"/>
      <c r="DSB279" s="7"/>
      <c r="DSC279" s="7"/>
      <c r="DSD279" s="7"/>
      <c r="DSE279" s="7"/>
      <c r="DSF279" s="7"/>
      <c r="DSG279" s="7"/>
      <c r="DSH279" s="7"/>
      <c r="DSI279" s="7"/>
      <c r="DSJ279" s="7"/>
      <c r="DSK279" s="7"/>
      <c r="DSL279" s="7"/>
      <c r="DSM279" s="7"/>
      <c r="DSN279" s="7"/>
      <c r="DSO279" s="7"/>
      <c r="DSP279" s="7"/>
      <c r="DSQ279" s="7"/>
      <c r="DSR279" s="7"/>
      <c r="DSS279" s="7"/>
      <c r="DST279" s="7"/>
      <c r="DSU279" s="7"/>
      <c r="DSV279" s="7"/>
      <c r="DSW279" s="7"/>
      <c r="DSX279" s="7"/>
      <c r="DSY279" s="7"/>
      <c r="DSZ279" s="7"/>
      <c r="DTA279" s="7"/>
      <c r="DTB279" s="7"/>
      <c r="DTC279" s="7"/>
      <c r="DTD279" s="7"/>
      <c r="DTE279" s="7"/>
      <c r="DTF279" s="7"/>
      <c r="DTG279" s="7"/>
      <c r="DTH279" s="7"/>
      <c r="DTI279" s="7"/>
      <c r="DTJ279" s="7"/>
      <c r="DTK279" s="7"/>
      <c r="DTL279" s="7"/>
      <c r="DTM279" s="7"/>
      <c r="DTN279" s="7"/>
      <c r="DTO279" s="7"/>
      <c r="DTP279" s="7"/>
      <c r="DTQ279" s="7"/>
      <c r="DTR279" s="7"/>
      <c r="DTS279" s="7"/>
      <c r="DTT279" s="7"/>
      <c r="DTU279" s="7"/>
      <c r="DTV279" s="7"/>
      <c r="DTW279" s="7"/>
      <c r="DTX279" s="7"/>
      <c r="DTY279" s="7"/>
      <c r="DTZ279" s="7"/>
      <c r="DUA279" s="7"/>
      <c r="DUB279" s="7"/>
      <c r="DUC279" s="7"/>
      <c r="DUD279" s="7"/>
      <c r="DUE279" s="7"/>
      <c r="DUF279" s="7"/>
      <c r="DUG279" s="7"/>
      <c r="DUH279" s="7"/>
      <c r="DUI279" s="7"/>
      <c r="DUJ279" s="7"/>
      <c r="DUK279" s="7"/>
      <c r="DUL279" s="7"/>
      <c r="DUM279" s="7"/>
      <c r="DUN279" s="7"/>
      <c r="DUO279" s="7"/>
      <c r="DUP279" s="7"/>
      <c r="DUQ279" s="7"/>
      <c r="DUR279" s="7"/>
      <c r="DUS279" s="7"/>
      <c r="DUT279" s="7"/>
      <c r="DUU279" s="7"/>
      <c r="DUV279" s="7"/>
      <c r="DUW279" s="7"/>
      <c r="DUX279" s="7"/>
      <c r="DUY279" s="7"/>
      <c r="DUZ279" s="7"/>
      <c r="DVA279" s="7"/>
      <c r="DVB279" s="7"/>
      <c r="DVC279" s="7"/>
      <c r="DVD279" s="7"/>
      <c r="DVE279" s="7"/>
      <c r="DVF279" s="7"/>
      <c r="DVG279" s="7"/>
      <c r="DVH279" s="7"/>
      <c r="DVI279" s="7"/>
      <c r="DVJ279" s="7"/>
      <c r="DVK279" s="7"/>
      <c r="DVL279" s="7"/>
      <c r="DVM279" s="7"/>
      <c r="DVN279" s="7"/>
      <c r="DVO279" s="7"/>
      <c r="DVP279" s="7"/>
      <c r="DVQ279" s="7"/>
      <c r="DVR279" s="7"/>
      <c r="DVS279" s="7"/>
      <c r="DVT279" s="7"/>
      <c r="DVU279" s="7"/>
      <c r="DVV279" s="7"/>
      <c r="DVW279" s="7"/>
      <c r="DVX279" s="7"/>
      <c r="DVY279" s="7"/>
      <c r="DVZ279" s="7"/>
      <c r="DWA279" s="7"/>
      <c r="DWB279" s="7"/>
      <c r="DWC279" s="7"/>
      <c r="DWD279" s="7"/>
      <c r="DWE279" s="7"/>
      <c r="DWF279" s="7"/>
      <c r="DWG279" s="7"/>
      <c r="DWH279" s="7"/>
      <c r="DWI279" s="7"/>
      <c r="DWJ279" s="7"/>
      <c r="DWK279" s="7"/>
      <c r="DWL279" s="7"/>
      <c r="DWM279" s="7"/>
      <c r="DWN279" s="7"/>
      <c r="DWO279" s="7"/>
      <c r="DWP279" s="7"/>
      <c r="DWQ279" s="7"/>
      <c r="DWR279" s="7"/>
      <c r="DWS279" s="7"/>
      <c r="DWT279" s="7"/>
      <c r="DWU279" s="7"/>
      <c r="DWV279" s="7"/>
      <c r="DWW279" s="7"/>
      <c r="DWX279" s="7"/>
      <c r="DWY279" s="7"/>
      <c r="DWZ279" s="7"/>
      <c r="DXA279" s="7"/>
      <c r="DXB279" s="7"/>
      <c r="DXC279" s="7"/>
      <c r="DXD279" s="7"/>
      <c r="DXE279" s="7"/>
      <c r="DXF279" s="7"/>
      <c r="DXG279" s="7"/>
      <c r="DXH279" s="7"/>
      <c r="DXI279" s="7"/>
      <c r="DXJ279" s="7"/>
      <c r="DXK279" s="7"/>
      <c r="DXL279" s="7"/>
      <c r="DXM279" s="7"/>
      <c r="DXN279" s="7"/>
      <c r="DXO279" s="7"/>
      <c r="DXP279" s="7"/>
      <c r="DXQ279" s="7"/>
      <c r="DXR279" s="7"/>
      <c r="DXS279" s="7"/>
      <c r="DXT279" s="7"/>
      <c r="DXU279" s="7"/>
      <c r="DXV279" s="7"/>
      <c r="DXW279" s="7"/>
      <c r="DXX279" s="7"/>
      <c r="DXY279" s="7"/>
      <c r="DXZ279" s="7"/>
      <c r="DYA279" s="7"/>
      <c r="DYB279" s="7"/>
      <c r="DYC279" s="7"/>
      <c r="DYD279" s="7"/>
      <c r="DYE279" s="7"/>
      <c r="DYF279" s="7"/>
      <c r="DYG279" s="7"/>
      <c r="DYH279" s="7"/>
      <c r="DYI279" s="7"/>
      <c r="DYJ279" s="7"/>
      <c r="DYK279" s="7"/>
      <c r="DYL279" s="7"/>
      <c r="DYM279" s="7"/>
      <c r="DYN279" s="7"/>
      <c r="DYO279" s="7"/>
      <c r="DYP279" s="7"/>
      <c r="DYQ279" s="7"/>
      <c r="DYR279" s="7"/>
      <c r="DYS279" s="7"/>
      <c r="DYT279" s="7"/>
      <c r="DYU279" s="7"/>
      <c r="DYV279" s="7"/>
      <c r="DYW279" s="7"/>
      <c r="DYX279" s="7"/>
      <c r="DYY279" s="7"/>
      <c r="DYZ279" s="7"/>
      <c r="DZA279" s="7"/>
      <c r="DZB279" s="7"/>
      <c r="DZC279" s="7"/>
      <c r="DZD279" s="7"/>
      <c r="DZE279" s="7"/>
      <c r="DZF279" s="7"/>
      <c r="DZG279" s="7"/>
      <c r="DZH279" s="7"/>
      <c r="DZI279" s="7"/>
      <c r="DZJ279" s="7"/>
      <c r="DZK279" s="7"/>
      <c r="DZL279" s="7"/>
      <c r="DZM279" s="7"/>
      <c r="DZN279" s="7"/>
      <c r="DZO279" s="7"/>
      <c r="DZP279" s="7"/>
      <c r="DZQ279" s="7"/>
      <c r="DZR279" s="7"/>
      <c r="DZS279" s="7"/>
      <c r="DZT279" s="7"/>
      <c r="DZU279" s="7"/>
      <c r="DZV279" s="7"/>
      <c r="DZW279" s="7"/>
      <c r="DZX279" s="7"/>
      <c r="DZY279" s="7"/>
      <c r="DZZ279" s="7"/>
      <c r="EAA279" s="7"/>
      <c r="EAB279" s="7"/>
      <c r="EAC279" s="7"/>
      <c r="EAD279" s="7"/>
      <c r="EAE279" s="7"/>
      <c r="EAF279" s="7"/>
      <c r="EAG279" s="7"/>
      <c r="EAH279" s="7"/>
      <c r="EAI279" s="7"/>
      <c r="EAJ279" s="7"/>
      <c r="EAK279" s="7"/>
      <c r="EAL279" s="7"/>
      <c r="EAM279" s="7"/>
      <c r="EAN279" s="7"/>
      <c r="EAO279" s="7"/>
      <c r="EAP279" s="7"/>
      <c r="EAQ279" s="7"/>
      <c r="EAR279" s="7"/>
      <c r="EAS279" s="7"/>
      <c r="EAT279" s="7"/>
      <c r="EAU279" s="7"/>
      <c r="EAV279" s="7"/>
      <c r="EAW279" s="7"/>
      <c r="EAX279" s="7"/>
      <c r="EAY279" s="7"/>
      <c r="EAZ279" s="7"/>
      <c r="EBA279" s="7"/>
      <c r="EBB279" s="7"/>
      <c r="EBC279" s="7"/>
      <c r="EBD279" s="7"/>
      <c r="EBE279" s="7"/>
      <c r="EBF279" s="7"/>
      <c r="EBG279" s="7"/>
      <c r="EBH279" s="7"/>
      <c r="EBI279" s="7"/>
      <c r="EBJ279" s="7"/>
      <c r="EBK279" s="7"/>
      <c r="EBL279" s="7"/>
      <c r="EBM279" s="7"/>
      <c r="EBN279" s="7"/>
      <c r="EBO279" s="7"/>
      <c r="EBP279" s="7"/>
      <c r="EBQ279" s="7"/>
      <c r="EBR279" s="7"/>
      <c r="EBS279" s="7"/>
      <c r="EBT279" s="7"/>
      <c r="EBU279" s="7"/>
      <c r="EBV279" s="7"/>
      <c r="EBW279" s="7"/>
      <c r="EBX279" s="7"/>
      <c r="EBY279" s="7"/>
      <c r="EBZ279" s="7"/>
      <c r="ECA279" s="7"/>
      <c r="ECB279" s="7"/>
      <c r="ECC279" s="7"/>
      <c r="ECD279" s="7"/>
      <c r="ECE279" s="7"/>
      <c r="ECF279" s="7"/>
      <c r="ECG279" s="7"/>
      <c r="ECH279" s="7"/>
      <c r="ECI279" s="7"/>
      <c r="ECJ279" s="7"/>
      <c r="ECK279" s="7"/>
      <c r="ECL279" s="7"/>
      <c r="ECM279" s="7"/>
      <c r="ECN279" s="7"/>
      <c r="ECO279" s="7"/>
      <c r="ECP279" s="7"/>
      <c r="ECQ279" s="7"/>
      <c r="ECR279" s="7"/>
      <c r="ECS279" s="7"/>
      <c r="ECT279" s="7"/>
      <c r="ECU279" s="7"/>
      <c r="ECV279" s="7"/>
      <c r="ECW279" s="7"/>
      <c r="ECX279" s="7"/>
      <c r="ECY279" s="7"/>
      <c r="ECZ279" s="7"/>
      <c r="EDA279" s="7"/>
      <c r="EDB279" s="7"/>
      <c r="EDC279" s="7"/>
      <c r="EDD279" s="7"/>
      <c r="EDE279" s="7"/>
      <c r="EDF279" s="7"/>
      <c r="EDG279" s="7"/>
      <c r="EDH279" s="7"/>
      <c r="EDI279" s="7"/>
      <c r="EDJ279" s="7"/>
      <c r="EDK279" s="7"/>
      <c r="EDL279" s="7"/>
      <c r="EDM279" s="7"/>
      <c r="EDN279" s="7"/>
      <c r="EDO279" s="7"/>
      <c r="EDP279" s="7"/>
      <c r="EDQ279" s="7"/>
      <c r="EDR279" s="7"/>
      <c r="EDS279" s="7"/>
      <c r="EDT279" s="7"/>
      <c r="EDU279" s="7"/>
      <c r="EDV279" s="7"/>
      <c r="EDW279" s="7"/>
      <c r="EDX279" s="7"/>
      <c r="EDY279" s="7"/>
      <c r="EDZ279" s="7"/>
      <c r="EEA279" s="7"/>
      <c r="EEB279" s="7"/>
      <c r="EEC279" s="7"/>
      <c r="EED279" s="7"/>
      <c r="EEE279" s="7"/>
      <c r="EEF279" s="7"/>
      <c r="EEG279" s="7"/>
      <c r="EEH279" s="7"/>
      <c r="EEI279" s="7"/>
      <c r="EEJ279" s="7"/>
      <c r="EEK279" s="7"/>
      <c r="EEL279" s="7"/>
      <c r="EEM279" s="7"/>
      <c r="EEN279" s="7"/>
      <c r="EEO279" s="7"/>
      <c r="EEP279" s="7"/>
      <c r="EEQ279" s="7"/>
      <c r="EER279" s="7"/>
      <c r="EES279" s="7"/>
      <c r="EET279" s="7"/>
      <c r="EEU279" s="7"/>
      <c r="EEV279" s="7"/>
      <c r="EEW279" s="7"/>
      <c r="EEX279" s="7"/>
      <c r="EEY279" s="7"/>
      <c r="EEZ279" s="7"/>
      <c r="EFA279" s="7"/>
      <c r="EFB279" s="7"/>
      <c r="EFC279" s="7"/>
      <c r="EFD279" s="7"/>
      <c r="EFE279" s="7"/>
      <c r="EFF279" s="7"/>
      <c r="EFG279" s="7"/>
      <c r="EFH279" s="7"/>
      <c r="EFI279" s="7"/>
      <c r="EFJ279" s="7"/>
      <c r="EFK279" s="7"/>
      <c r="EFL279" s="7"/>
      <c r="EFM279" s="7"/>
      <c r="EFN279" s="7"/>
      <c r="EFO279" s="7"/>
      <c r="EFP279" s="7"/>
      <c r="EFQ279" s="7"/>
      <c r="EFR279" s="7"/>
      <c r="EFS279" s="7"/>
      <c r="EFT279" s="7"/>
      <c r="EFU279" s="7"/>
      <c r="EFV279" s="7"/>
      <c r="EFW279" s="7"/>
      <c r="EFX279" s="7"/>
      <c r="EFY279" s="7"/>
      <c r="EFZ279" s="7"/>
      <c r="EGA279" s="7"/>
      <c r="EGB279" s="7"/>
      <c r="EGC279" s="7"/>
      <c r="EGD279" s="7"/>
      <c r="EGE279" s="7"/>
      <c r="EGF279" s="7"/>
      <c r="EGG279" s="7"/>
      <c r="EGH279" s="7"/>
      <c r="EGI279" s="7"/>
      <c r="EGJ279" s="7"/>
      <c r="EGK279" s="7"/>
      <c r="EGL279" s="7"/>
      <c r="EGM279" s="7"/>
      <c r="EGN279" s="7"/>
      <c r="EGO279" s="7"/>
      <c r="EGP279" s="7"/>
      <c r="EGQ279" s="7"/>
      <c r="EGR279" s="7"/>
      <c r="EGS279" s="7"/>
      <c r="EGT279" s="7"/>
      <c r="EGU279" s="7"/>
      <c r="EGV279" s="7"/>
      <c r="EGW279" s="7"/>
      <c r="EGX279" s="7"/>
      <c r="EGY279" s="7"/>
      <c r="EGZ279" s="7"/>
      <c r="EHA279" s="7"/>
      <c r="EHB279" s="7"/>
      <c r="EHC279" s="7"/>
      <c r="EHD279" s="7"/>
      <c r="EHE279" s="7"/>
      <c r="EHF279" s="7"/>
      <c r="EHG279" s="7"/>
      <c r="EHH279" s="7"/>
      <c r="EHI279" s="7"/>
      <c r="EHJ279" s="7"/>
      <c r="EHK279" s="7"/>
      <c r="EHL279" s="7"/>
      <c r="EHM279" s="7"/>
      <c r="EHN279" s="7"/>
      <c r="EHO279" s="7"/>
      <c r="EHP279" s="7"/>
      <c r="EHQ279" s="7"/>
      <c r="EHR279" s="7"/>
      <c r="EHS279" s="7"/>
      <c r="EHT279" s="7"/>
      <c r="EHU279" s="7"/>
      <c r="EHV279" s="7"/>
      <c r="EHW279" s="7"/>
      <c r="EHX279" s="7"/>
      <c r="EHY279" s="7"/>
      <c r="EHZ279" s="7"/>
      <c r="EIA279" s="7"/>
      <c r="EIB279" s="7"/>
      <c r="EIC279" s="7"/>
      <c r="EID279" s="7"/>
      <c r="EIE279" s="7"/>
      <c r="EIF279" s="7"/>
      <c r="EIG279" s="7"/>
      <c r="EIH279" s="7"/>
      <c r="EII279" s="7"/>
      <c r="EIJ279" s="7"/>
      <c r="EIK279" s="7"/>
      <c r="EIL279" s="7"/>
      <c r="EIM279" s="7"/>
      <c r="EIN279" s="7"/>
      <c r="EIO279" s="7"/>
      <c r="EIP279" s="7"/>
      <c r="EIQ279" s="7"/>
      <c r="EIR279" s="7"/>
      <c r="EIS279" s="7"/>
      <c r="EIT279" s="7"/>
      <c r="EIU279" s="7"/>
      <c r="EIV279" s="7"/>
      <c r="EIW279" s="7"/>
      <c r="EIX279" s="7"/>
      <c r="EIY279" s="7"/>
      <c r="EIZ279" s="7"/>
      <c r="EJA279" s="7"/>
      <c r="EJB279" s="7"/>
      <c r="EJC279" s="7"/>
      <c r="EJD279" s="7"/>
      <c r="EJE279" s="7"/>
      <c r="EJF279" s="7"/>
      <c r="EJG279" s="7"/>
      <c r="EJH279" s="7"/>
      <c r="EJI279" s="7"/>
      <c r="EJJ279" s="7"/>
      <c r="EJK279" s="7"/>
      <c r="EJL279" s="7"/>
      <c r="EJM279" s="7"/>
      <c r="EJN279" s="7"/>
      <c r="EJO279" s="7"/>
      <c r="EJP279" s="7"/>
      <c r="EJQ279" s="7"/>
      <c r="EJR279" s="7"/>
      <c r="EJS279" s="7"/>
      <c r="EJT279" s="7"/>
      <c r="EJU279" s="7"/>
      <c r="EJV279" s="7"/>
      <c r="EJW279" s="7"/>
      <c r="EJX279" s="7"/>
      <c r="EJY279" s="7"/>
      <c r="EJZ279" s="7"/>
      <c r="EKA279" s="7"/>
      <c r="EKB279" s="7"/>
      <c r="EKC279" s="7"/>
      <c r="EKD279" s="7"/>
      <c r="EKE279" s="7"/>
      <c r="EKF279" s="7"/>
      <c r="EKG279" s="7"/>
      <c r="EKH279" s="7"/>
      <c r="EKI279" s="7"/>
      <c r="EKJ279" s="7"/>
      <c r="EKK279" s="7"/>
      <c r="EKL279" s="7"/>
      <c r="EKM279" s="7"/>
      <c r="EKN279" s="7"/>
      <c r="EKO279" s="7"/>
      <c r="EKP279" s="7"/>
      <c r="EKQ279" s="7"/>
      <c r="EKR279" s="7"/>
      <c r="EKS279" s="7"/>
      <c r="EKT279" s="7"/>
      <c r="EKU279" s="7"/>
      <c r="EKV279" s="7"/>
      <c r="EKW279" s="7"/>
      <c r="EKX279" s="7"/>
      <c r="EKY279" s="7"/>
      <c r="EKZ279" s="7"/>
      <c r="ELA279" s="7"/>
      <c r="ELB279" s="7"/>
      <c r="ELC279" s="7"/>
      <c r="ELD279" s="7"/>
      <c r="ELE279" s="7"/>
      <c r="ELF279" s="7"/>
      <c r="ELG279" s="7"/>
      <c r="ELH279" s="7"/>
      <c r="ELI279" s="7"/>
      <c r="ELJ279" s="7"/>
      <c r="ELK279" s="7"/>
      <c r="ELL279" s="7"/>
      <c r="ELM279" s="7"/>
      <c r="ELN279" s="7"/>
      <c r="ELO279" s="7"/>
      <c r="ELP279" s="7"/>
      <c r="ELQ279" s="7"/>
      <c r="ELR279" s="7"/>
      <c r="ELS279" s="7"/>
      <c r="ELT279" s="7"/>
      <c r="ELU279" s="7"/>
      <c r="ELV279" s="7"/>
      <c r="ELW279" s="7"/>
      <c r="ELX279" s="7"/>
      <c r="ELY279" s="7"/>
      <c r="ELZ279" s="7"/>
      <c r="EMA279" s="7"/>
      <c r="EMB279" s="7"/>
      <c r="EMC279" s="7"/>
      <c r="EMD279" s="7"/>
      <c r="EME279" s="7"/>
      <c r="EMF279" s="7"/>
      <c r="EMG279" s="7"/>
      <c r="EMH279" s="7"/>
      <c r="EMI279" s="7"/>
      <c r="EMJ279" s="7"/>
      <c r="EMK279" s="7"/>
      <c r="EML279" s="7"/>
      <c r="EMM279" s="7"/>
      <c r="EMN279" s="7"/>
      <c r="EMO279" s="7"/>
      <c r="EMP279" s="7"/>
      <c r="EMQ279" s="7"/>
      <c r="EMR279" s="7"/>
      <c r="EMS279" s="7"/>
      <c r="EMT279" s="7"/>
      <c r="EMU279" s="7"/>
      <c r="EMV279" s="7"/>
      <c r="EMW279" s="7"/>
      <c r="EMX279" s="7"/>
      <c r="EMY279" s="7"/>
      <c r="EMZ279" s="7"/>
      <c r="ENA279" s="7"/>
      <c r="ENB279" s="7"/>
      <c r="ENC279" s="7"/>
      <c r="END279" s="7"/>
      <c r="ENE279" s="7"/>
      <c r="ENF279" s="7"/>
      <c r="ENG279" s="7"/>
      <c r="ENH279" s="7"/>
      <c r="ENI279" s="7"/>
      <c r="ENJ279" s="7"/>
      <c r="ENK279" s="7"/>
      <c r="ENL279" s="7"/>
      <c r="ENM279" s="7"/>
      <c r="ENN279" s="7"/>
      <c r="ENO279" s="7"/>
      <c r="ENP279" s="7"/>
      <c r="ENQ279" s="7"/>
      <c r="ENR279" s="7"/>
      <c r="ENS279" s="7"/>
      <c r="ENT279" s="7"/>
      <c r="ENU279" s="7"/>
      <c r="ENV279" s="7"/>
      <c r="ENW279" s="7"/>
      <c r="ENX279" s="7"/>
      <c r="ENY279" s="7"/>
      <c r="ENZ279" s="7"/>
      <c r="EOA279" s="7"/>
      <c r="EOB279" s="7"/>
      <c r="EOC279" s="7"/>
      <c r="EOD279" s="7"/>
      <c r="EOE279" s="7"/>
      <c r="EOF279" s="7"/>
      <c r="EOG279" s="7"/>
      <c r="EOH279" s="7"/>
      <c r="EOI279" s="7"/>
      <c r="EOJ279" s="7"/>
      <c r="EOK279" s="7"/>
      <c r="EOL279" s="7"/>
      <c r="EOM279" s="7"/>
      <c r="EON279" s="7"/>
      <c r="EOO279" s="7"/>
      <c r="EOP279" s="7"/>
      <c r="EOQ279" s="7"/>
      <c r="EOR279" s="7"/>
      <c r="EOS279" s="7"/>
      <c r="EOT279" s="7"/>
      <c r="EOU279" s="7"/>
      <c r="EOV279" s="7"/>
      <c r="EOW279" s="7"/>
      <c r="EOX279" s="7"/>
      <c r="EOY279" s="7"/>
      <c r="EOZ279" s="7"/>
      <c r="EPA279" s="7"/>
      <c r="EPB279" s="7"/>
      <c r="EPC279" s="7"/>
      <c r="EPD279" s="7"/>
      <c r="EPE279" s="7"/>
      <c r="EPF279" s="7"/>
      <c r="EPG279" s="7"/>
      <c r="EPH279" s="7"/>
      <c r="EPI279" s="7"/>
      <c r="EPJ279" s="7"/>
      <c r="EPK279" s="7"/>
      <c r="EPL279" s="7"/>
      <c r="EPM279" s="7"/>
      <c r="EPN279" s="7"/>
      <c r="EPO279" s="7"/>
      <c r="EPP279" s="7"/>
      <c r="EPQ279" s="7"/>
      <c r="EPR279" s="7"/>
      <c r="EPS279" s="7"/>
      <c r="EPT279" s="7"/>
      <c r="EPU279" s="7"/>
      <c r="EPV279" s="7"/>
      <c r="EPW279" s="7"/>
      <c r="EPX279" s="7"/>
      <c r="EPY279" s="7"/>
      <c r="EPZ279" s="7"/>
      <c r="EQA279" s="7"/>
      <c r="EQB279" s="7"/>
      <c r="EQC279" s="7"/>
      <c r="EQD279" s="7"/>
      <c r="EQE279" s="7"/>
      <c r="EQF279" s="7"/>
      <c r="EQG279" s="7"/>
      <c r="EQH279" s="7"/>
      <c r="EQI279" s="7"/>
      <c r="EQJ279" s="7"/>
      <c r="EQK279" s="7"/>
      <c r="EQL279" s="7"/>
      <c r="EQM279" s="7"/>
      <c r="EQN279" s="7"/>
      <c r="EQO279" s="7"/>
      <c r="EQP279" s="7"/>
      <c r="EQQ279" s="7"/>
      <c r="EQR279" s="7"/>
      <c r="EQS279" s="7"/>
      <c r="EQT279" s="7"/>
      <c r="EQU279" s="7"/>
      <c r="EQV279" s="7"/>
      <c r="EQW279" s="7"/>
      <c r="EQX279" s="7"/>
      <c r="EQY279" s="7"/>
      <c r="EQZ279" s="7"/>
      <c r="ERA279" s="7"/>
      <c r="ERB279" s="7"/>
      <c r="ERC279" s="7"/>
      <c r="ERD279" s="7"/>
      <c r="ERE279" s="7"/>
      <c r="ERF279" s="7"/>
      <c r="ERG279" s="7"/>
      <c r="ERH279" s="7"/>
      <c r="ERI279" s="7"/>
      <c r="ERJ279" s="7"/>
      <c r="ERK279" s="7"/>
      <c r="ERL279" s="7"/>
      <c r="ERM279" s="7"/>
      <c r="ERN279" s="7"/>
      <c r="ERO279" s="7"/>
      <c r="ERP279" s="7"/>
      <c r="ERQ279" s="7"/>
      <c r="ERR279" s="7"/>
      <c r="ERS279" s="7"/>
      <c r="ERT279" s="7"/>
      <c r="ERU279" s="7"/>
      <c r="ERV279" s="7"/>
      <c r="ERW279" s="7"/>
      <c r="ERX279" s="7"/>
      <c r="ERY279" s="7"/>
      <c r="ERZ279" s="7"/>
      <c r="ESA279" s="7"/>
      <c r="ESB279" s="7"/>
      <c r="ESC279" s="7"/>
      <c r="ESD279" s="7"/>
      <c r="ESE279" s="7"/>
      <c r="ESF279" s="7"/>
      <c r="ESG279" s="7"/>
      <c r="ESH279" s="7"/>
      <c r="ESI279" s="7"/>
      <c r="ESJ279" s="7"/>
      <c r="ESK279" s="7"/>
      <c r="ESL279" s="7"/>
      <c r="ESM279" s="7"/>
      <c r="ESN279" s="7"/>
      <c r="ESO279" s="7"/>
      <c r="ESP279" s="7"/>
      <c r="ESQ279" s="7"/>
      <c r="ESR279" s="7"/>
      <c r="ESS279" s="7"/>
      <c r="EST279" s="7"/>
      <c r="ESU279" s="7"/>
      <c r="ESV279" s="7"/>
      <c r="ESW279" s="7"/>
      <c r="ESX279" s="7"/>
      <c r="ESY279" s="7"/>
      <c r="ESZ279" s="7"/>
      <c r="ETA279" s="7"/>
      <c r="ETB279" s="7"/>
      <c r="ETC279" s="7"/>
      <c r="ETD279" s="7"/>
      <c r="ETE279" s="7"/>
      <c r="ETF279" s="7"/>
      <c r="ETG279" s="7"/>
      <c r="ETH279" s="7"/>
      <c r="ETI279" s="7"/>
      <c r="ETJ279" s="7"/>
      <c r="ETK279" s="7"/>
      <c r="ETL279" s="7"/>
      <c r="ETM279" s="7"/>
      <c r="ETN279" s="7"/>
      <c r="ETO279" s="7"/>
      <c r="ETP279" s="7"/>
      <c r="ETQ279" s="7"/>
      <c r="ETR279" s="7"/>
      <c r="ETS279" s="7"/>
      <c r="ETT279" s="7"/>
      <c r="ETU279" s="7"/>
      <c r="ETV279" s="7"/>
      <c r="ETW279" s="7"/>
      <c r="ETX279" s="7"/>
      <c r="ETY279" s="7"/>
      <c r="ETZ279" s="7"/>
      <c r="EUA279" s="7"/>
      <c r="EUB279" s="7"/>
      <c r="EUC279" s="7"/>
      <c r="EUD279" s="7"/>
      <c r="EUE279" s="7"/>
      <c r="EUF279" s="7"/>
      <c r="EUG279" s="7"/>
      <c r="EUH279" s="7"/>
      <c r="EUI279" s="7"/>
      <c r="EUJ279" s="7"/>
      <c r="EUK279" s="7"/>
      <c r="EUL279" s="7"/>
      <c r="EUM279" s="7"/>
      <c r="EUN279" s="7"/>
      <c r="EUO279" s="7"/>
      <c r="EUP279" s="7"/>
      <c r="EUQ279" s="7"/>
      <c r="EUR279" s="7"/>
      <c r="EUS279" s="7"/>
      <c r="EUT279" s="7"/>
      <c r="EUU279" s="7"/>
      <c r="EUV279" s="7"/>
      <c r="EUW279" s="7"/>
      <c r="EUX279" s="7"/>
      <c r="EUY279" s="7"/>
      <c r="EUZ279" s="7"/>
      <c r="EVA279" s="7"/>
      <c r="EVB279" s="7"/>
      <c r="EVC279" s="7"/>
      <c r="EVD279" s="7"/>
      <c r="EVE279" s="7"/>
      <c r="EVF279" s="7"/>
      <c r="EVG279" s="7"/>
      <c r="EVH279" s="7"/>
      <c r="EVI279" s="7"/>
      <c r="EVJ279" s="7"/>
      <c r="EVK279" s="7"/>
      <c r="EVL279" s="7"/>
      <c r="EVM279" s="7"/>
      <c r="EVN279" s="7"/>
      <c r="EVO279" s="7"/>
      <c r="EVP279" s="7"/>
      <c r="EVQ279" s="7"/>
      <c r="EVR279" s="7"/>
      <c r="EVS279" s="7"/>
      <c r="EVT279" s="7"/>
      <c r="EVU279" s="7"/>
      <c r="EVV279" s="7"/>
      <c r="EVW279" s="7"/>
      <c r="EVX279" s="7"/>
      <c r="EVY279" s="7"/>
      <c r="EVZ279" s="7"/>
      <c r="EWA279" s="7"/>
      <c r="EWB279" s="7"/>
      <c r="EWC279" s="7"/>
      <c r="EWD279" s="7"/>
      <c r="EWE279" s="7"/>
      <c r="EWF279" s="7"/>
      <c r="EWG279" s="7"/>
      <c r="EWH279" s="7"/>
      <c r="EWI279" s="7"/>
      <c r="EWJ279" s="7"/>
      <c r="EWK279" s="7"/>
      <c r="EWL279" s="7"/>
      <c r="EWM279" s="7"/>
      <c r="EWN279" s="7"/>
      <c r="EWO279" s="7"/>
      <c r="EWP279" s="7"/>
      <c r="EWQ279" s="7"/>
      <c r="EWR279" s="7"/>
      <c r="EWS279" s="7"/>
      <c r="EWT279" s="7"/>
      <c r="EWU279" s="7"/>
      <c r="EWV279" s="7"/>
      <c r="EWW279" s="7"/>
      <c r="EWX279" s="7"/>
      <c r="EWY279" s="7"/>
      <c r="EWZ279" s="7"/>
      <c r="EXA279" s="7"/>
      <c r="EXB279" s="7"/>
      <c r="EXC279" s="7"/>
      <c r="EXD279" s="7"/>
      <c r="EXE279" s="7"/>
      <c r="EXF279" s="7"/>
      <c r="EXG279" s="7"/>
      <c r="EXH279" s="7"/>
      <c r="EXI279" s="7"/>
      <c r="EXJ279" s="7"/>
      <c r="EXK279" s="7"/>
      <c r="EXL279" s="7"/>
      <c r="EXM279" s="7"/>
      <c r="EXN279" s="7"/>
      <c r="EXO279" s="7"/>
      <c r="EXP279" s="7"/>
      <c r="EXQ279" s="7"/>
      <c r="EXR279" s="7"/>
      <c r="EXS279" s="7"/>
      <c r="EXT279" s="7"/>
      <c r="EXU279" s="7"/>
      <c r="EXV279" s="7"/>
      <c r="EXW279" s="7"/>
      <c r="EXX279" s="7"/>
      <c r="EXY279" s="7"/>
      <c r="EXZ279" s="7"/>
      <c r="EYA279" s="7"/>
      <c r="EYB279" s="7"/>
      <c r="EYC279" s="7"/>
      <c r="EYD279" s="7"/>
      <c r="EYE279" s="7"/>
      <c r="EYF279" s="7"/>
      <c r="EYG279" s="7"/>
      <c r="EYH279" s="7"/>
      <c r="EYI279" s="7"/>
      <c r="EYJ279" s="7"/>
      <c r="EYK279" s="7"/>
      <c r="EYL279" s="7"/>
      <c r="EYM279" s="7"/>
      <c r="EYN279" s="7"/>
      <c r="EYO279" s="7"/>
      <c r="EYP279" s="7"/>
      <c r="EYQ279" s="7"/>
      <c r="EYR279" s="7"/>
      <c r="EYS279" s="7"/>
      <c r="EYT279" s="7"/>
      <c r="EYU279" s="7"/>
      <c r="EYV279" s="7"/>
      <c r="EYW279" s="7"/>
      <c r="EYX279" s="7"/>
      <c r="EYY279" s="7"/>
      <c r="EYZ279" s="7"/>
      <c r="EZA279" s="7"/>
      <c r="EZB279" s="7"/>
      <c r="EZC279" s="7"/>
      <c r="EZD279" s="7"/>
      <c r="EZE279" s="7"/>
      <c r="EZF279" s="7"/>
      <c r="EZG279" s="7"/>
      <c r="EZH279" s="7"/>
      <c r="EZI279" s="7"/>
      <c r="EZJ279" s="7"/>
      <c r="EZK279" s="7"/>
      <c r="EZL279" s="7"/>
      <c r="EZM279" s="7"/>
      <c r="EZN279" s="7"/>
      <c r="EZO279" s="7"/>
      <c r="EZP279" s="7"/>
      <c r="EZQ279" s="7"/>
      <c r="EZR279" s="7"/>
      <c r="EZS279" s="7"/>
      <c r="EZT279" s="7"/>
      <c r="EZU279" s="7"/>
      <c r="EZV279" s="7"/>
      <c r="EZW279" s="7"/>
      <c r="EZX279" s="7"/>
      <c r="EZY279" s="7"/>
      <c r="EZZ279" s="7"/>
      <c r="FAA279" s="7"/>
      <c r="FAB279" s="7"/>
      <c r="FAC279" s="7"/>
      <c r="FAD279" s="7"/>
      <c r="FAE279" s="7"/>
      <c r="FAF279" s="7"/>
      <c r="FAG279" s="7"/>
      <c r="FAH279" s="7"/>
      <c r="FAI279" s="7"/>
      <c r="FAJ279" s="7"/>
      <c r="FAK279" s="7"/>
      <c r="FAL279" s="7"/>
      <c r="FAM279" s="7"/>
      <c r="FAN279" s="7"/>
      <c r="FAO279" s="7"/>
      <c r="FAP279" s="7"/>
      <c r="FAQ279" s="7"/>
      <c r="FAR279" s="7"/>
      <c r="FAS279" s="7"/>
      <c r="FAT279" s="7"/>
      <c r="FAU279" s="7"/>
      <c r="FAV279" s="7"/>
      <c r="FAW279" s="7"/>
      <c r="FAX279" s="7"/>
      <c r="FAY279" s="7"/>
      <c r="FAZ279" s="7"/>
      <c r="FBA279" s="7"/>
      <c r="FBB279" s="7"/>
      <c r="FBC279" s="7"/>
      <c r="FBD279" s="7"/>
      <c r="FBE279" s="7"/>
      <c r="FBF279" s="7"/>
      <c r="FBG279" s="7"/>
      <c r="FBH279" s="7"/>
      <c r="FBI279" s="7"/>
      <c r="FBJ279" s="7"/>
      <c r="FBK279" s="7"/>
      <c r="FBL279" s="7"/>
      <c r="FBM279" s="7"/>
      <c r="FBN279" s="7"/>
      <c r="FBO279" s="7"/>
      <c r="FBP279" s="7"/>
      <c r="FBQ279" s="7"/>
      <c r="FBR279" s="7"/>
      <c r="FBS279" s="7"/>
      <c r="FBT279" s="7"/>
      <c r="FBU279" s="7"/>
      <c r="FBV279" s="7"/>
      <c r="FBW279" s="7"/>
      <c r="FBX279" s="7"/>
      <c r="FBY279" s="7"/>
      <c r="FBZ279" s="7"/>
      <c r="FCA279" s="7"/>
      <c r="FCB279" s="7"/>
      <c r="FCC279" s="7"/>
      <c r="FCD279" s="7"/>
      <c r="FCE279" s="7"/>
      <c r="FCF279" s="7"/>
      <c r="FCG279" s="7"/>
      <c r="FCH279" s="7"/>
      <c r="FCI279" s="7"/>
      <c r="FCJ279" s="7"/>
      <c r="FCK279" s="7"/>
      <c r="FCL279" s="7"/>
      <c r="FCM279" s="7"/>
      <c r="FCN279" s="7"/>
      <c r="FCO279" s="7"/>
      <c r="FCP279" s="7"/>
      <c r="FCQ279" s="7"/>
      <c r="FCR279" s="7"/>
      <c r="FCS279" s="7"/>
      <c r="FCT279" s="7"/>
      <c r="FCU279" s="7"/>
      <c r="FCV279" s="7"/>
      <c r="FCW279" s="7"/>
      <c r="FCX279" s="7"/>
      <c r="FCY279" s="7"/>
      <c r="FCZ279" s="7"/>
      <c r="FDA279" s="7"/>
      <c r="FDB279" s="7"/>
      <c r="FDC279" s="7"/>
      <c r="FDD279" s="7"/>
      <c r="FDE279" s="7"/>
      <c r="FDF279" s="7"/>
      <c r="FDG279" s="7"/>
      <c r="FDH279" s="7"/>
      <c r="FDI279" s="7"/>
      <c r="FDJ279" s="7"/>
      <c r="FDK279" s="7"/>
      <c r="FDL279" s="7"/>
      <c r="FDM279" s="7"/>
      <c r="FDN279" s="7"/>
      <c r="FDO279" s="7"/>
      <c r="FDP279" s="7"/>
      <c r="FDQ279" s="7"/>
      <c r="FDR279" s="7"/>
      <c r="FDS279" s="7"/>
      <c r="FDT279" s="7"/>
      <c r="FDU279" s="7"/>
      <c r="FDV279" s="7"/>
      <c r="FDW279" s="7"/>
      <c r="FDX279" s="7"/>
      <c r="FDY279" s="7"/>
      <c r="FDZ279" s="7"/>
      <c r="FEA279" s="7"/>
      <c r="FEB279" s="7"/>
      <c r="FEC279" s="7"/>
      <c r="FED279" s="7"/>
      <c r="FEE279" s="7"/>
      <c r="FEF279" s="7"/>
      <c r="FEG279" s="7"/>
      <c r="FEH279" s="7"/>
      <c r="FEI279" s="7"/>
      <c r="FEJ279" s="7"/>
      <c r="FEK279" s="7"/>
      <c r="FEL279" s="7"/>
      <c r="FEM279" s="7"/>
      <c r="FEN279" s="7"/>
      <c r="FEO279" s="7"/>
      <c r="FEP279" s="7"/>
      <c r="FEQ279" s="7"/>
      <c r="FER279" s="7"/>
      <c r="FES279" s="7"/>
      <c r="FET279" s="7"/>
      <c r="FEU279" s="7"/>
      <c r="FEV279" s="7"/>
      <c r="FEW279" s="7"/>
      <c r="FEX279" s="7"/>
      <c r="FEY279" s="7"/>
      <c r="FEZ279" s="7"/>
      <c r="FFA279" s="7"/>
      <c r="FFB279" s="7"/>
      <c r="FFC279" s="7"/>
      <c r="FFD279" s="7"/>
      <c r="FFE279" s="7"/>
      <c r="FFF279" s="7"/>
      <c r="FFG279" s="7"/>
      <c r="FFH279" s="7"/>
      <c r="FFI279" s="7"/>
      <c r="FFJ279" s="7"/>
      <c r="FFK279" s="7"/>
      <c r="FFL279" s="7"/>
      <c r="FFM279" s="7"/>
      <c r="FFN279" s="7"/>
      <c r="FFO279" s="7"/>
      <c r="FFP279" s="7"/>
      <c r="FFQ279" s="7"/>
      <c r="FFR279" s="7"/>
      <c r="FFS279" s="7"/>
      <c r="FFT279" s="7"/>
      <c r="FFU279" s="7"/>
      <c r="FFV279" s="7"/>
      <c r="FFW279" s="7"/>
      <c r="FFX279" s="7"/>
      <c r="FFY279" s="7"/>
      <c r="FFZ279" s="7"/>
      <c r="FGA279" s="7"/>
      <c r="FGB279" s="7"/>
      <c r="FGC279" s="7"/>
      <c r="FGD279" s="7"/>
      <c r="FGE279" s="7"/>
      <c r="FGF279" s="7"/>
      <c r="FGG279" s="7"/>
      <c r="FGH279" s="7"/>
      <c r="FGI279" s="7"/>
      <c r="FGJ279" s="7"/>
      <c r="FGK279" s="7"/>
      <c r="FGL279" s="7"/>
      <c r="FGM279" s="7"/>
      <c r="FGN279" s="7"/>
      <c r="FGO279" s="7"/>
      <c r="FGP279" s="7"/>
      <c r="FGQ279" s="7"/>
      <c r="FGR279" s="7"/>
      <c r="FGS279" s="7"/>
      <c r="FGT279" s="7"/>
      <c r="FGU279" s="7"/>
      <c r="FGV279" s="7"/>
      <c r="FGW279" s="7"/>
      <c r="FGX279" s="7"/>
      <c r="FGY279" s="7"/>
      <c r="FGZ279" s="7"/>
      <c r="FHA279" s="7"/>
      <c r="FHB279" s="7"/>
      <c r="FHC279" s="7"/>
      <c r="FHD279" s="7"/>
      <c r="FHE279" s="7"/>
      <c r="FHF279" s="7"/>
      <c r="FHG279" s="7"/>
      <c r="FHH279" s="7"/>
      <c r="FHI279" s="7"/>
      <c r="FHJ279" s="7"/>
      <c r="FHK279" s="7"/>
      <c r="FHL279" s="7"/>
      <c r="FHM279" s="7"/>
      <c r="FHN279" s="7"/>
      <c r="FHO279" s="7"/>
      <c r="FHP279" s="7"/>
      <c r="FHQ279" s="7"/>
      <c r="FHR279" s="7"/>
      <c r="FHS279" s="7"/>
      <c r="FHT279" s="7"/>
      <c r="FHU279" s="7"/>
      <c r="FHV279" s="7"/>
      <c r="FHW279" s="7"/>
      <c r="FHX279" s="7"/>
      <c r="FHY279" s="7"/>
      <c r="FHZ279" s="7"/>
      <c r="FIA279" s="7"/>
      <c r="FIB279" s="7"/>
      <c r="FIC279" s="7"/>
      <c r="FID279" s="7"/>
      <c r="FIE279" s="7"/>
      <c r="FIF279" s="7"/>
      <c r="FIG279" s="7"/>
      <c r="FIH279" s="7"/>
      <c r="FII279" s="7"/>
      <c r="FIJ279" s="7"/>
      <c r="FIK279" s="7"/>
      <c r="FIL279" s="7"/>
      <c r="FIM279" s="7"/>
      <c r="FIN279" s="7"/>
      <c r="FIO279" s="7"/>
      <c r="FIP279" s="7"/>
      <c r="FIQ279" s="7"/>
      <c r="FIR279" s="7"/>
      <c r="FIS279" s="7"/>
      <c r="FIT279" s="7"/>
      <c r="FIU279" s="7"/>
      <c r="FIV279" s="7"/>
      <c r="FIW279" s="7"/>
      <c r="FIX279" s="7"/>
      <c r="FIY279" s="7"/>
      <c r="FIZ279" s="7"/>
      <c r="FJA279" s="7"/>
      <c r="FJB279" s="7"/>
      <c r="FJC279" s="7"/>
      <c r="FJD279" s="7"/>
      <c r="FJE279" s="7"/>
      <c r="FJF279" s="7"/>
      <c r="FJG279" s="7"/>
      <c r="FJH279" s="7"/>
      <c r="FJI279" s="7"/>
      <c r="FJJ279" s="7"/>
      <c r="FJK279" s="7"/>
      <c r="FJL279" s="7"/>
      <c r="FJM279" s="7"/>
      <c r="FJN279" s="7"/>
      <c r="FJO279" s="7"/>
      <c r="FJP279" s="7"/>
      <c r="FJQ279" s="7"/>
      <c r="FJR279" s="7"/>
      <c r="FJS279" s="7"/>
      <c r="FJT279" s="7"/>
      <c r="FJU279" s="7"/>
      <c r="FJV279" s="7"/>
      <c r="FJW279" s="7"/>
      <c r="FJX279" s="7"/>
      <c r="FJY279" s="7"/>
      <c r="FJZ279" s="7"/>
      <c r="FKA279" s="7"/>
      <c r="FKB279" s="7"/>
      <c r="FKC279" s="7"/>
      <c r="FKD279" s="7"/>
      <c r="FKE279" s="7"/>
      <c r="FKF279" s="7"/>
      <c r="FKG279" s="7"/>
      <c r="FKH279" s="7"/>
      <c r="FKI279" s="7"/>
      <c r="FKJ279" s="7"/>
      <c r="FKK279" s="7"/>
      <c r="FKL279" s="7"/>
      <c r="FKM279" s="7"/>
      <c r="FKN279" s="7"/>
      <c r="FKO279" s="7"/>
      <c r="FKP279" s="7"/>
      <c r="FKQ279" s="7"/>
      <c r="FKR279" s="7"/>
      <c r="FKS279" s="7"/>
      <c r="FKT279" s="7"/>
      <c r="FKU279" s="7"/>
      <c r="FKV279" s="7"/>
      <c r="FKW279" s="7"/>
      <c r="FKX279" s="7"/>
      <c r="FKY279" s="7"/>
      <c r="FKZ279" s="7"/>
      <c r="FLA279" s="7"/>
      <c r="FLB279" s="7"/>
      <c r="FLC279" s="7"/>
      <c r="FLD279" s="7"/>
      <c r="FLE279" s="7"/>
      <c r="FLF279" s="7"/>
      <c r="FLG279" s="7"/>
      <c r="FLH279" s="7"/>
      <c r="FLI279" s="7"/>
      <c r="FLJ279" s="7"/>
      <c r="FLK279" s="7"/>
      <c r="FLL279" s="7"/>
      <c r="FLM279" s="7"/>
      <c r="FLN279" s="7"/>
      <c r="FLO279" s="7"/>
      <c r="FLP279" s="7"/>
      <c r="FLQ279" s="7"/>
      <c r="FLR279" s="7"/>
      <c r="FLS279" s="7"/>
      <c r="FLT279" s="7"/>
      <c r="FLU279" s="7"/>
      <c r="FLV279" s="7"/>
      <c r="FLW279" s="7"/>
      <c r="FLX279" s="7"/>
      <c r="FLY279" s="7"/>
      <c r="FLZ279" s="7"/>
      <c r="FMA279" s="7"/>
      <c r="FMB279" s="7"/>
      <c r="FMC279" s="7"/>
      <c r="FMD279" s="7"/>
      <c r="FME279" s="7"/>
      <c r="FMF279" s="7"/>
      <c r="FMG279" s="7"/>
      <c r="FMH279" s="7"/>
      <c r="FMI279" s="7"/>
      <c r="FMJ279" s="7"/>
      <c r="FMK279" s="7"/>
      <c r="FML279" s="7"/>
      <c r="FMM279" s="7"/>
      <c r="FMN279" s="7"/>
      <c r="FMO279" s="7"/>
      <c r="FMP279" s="7"/>
      <c r="FMQ279" s="7"/>
      <c r="FMR279" s="7"/>
      <c r="FMS279" s="7"/>
      <c r="FMT279" s="7"/>
      <c r="FMU279" s="7"/>
      <c r="FMV279" s="7"/>
      <c r="FMW279" s="7"/>
      <c r="FMX279" s="7"/>
      <c r="FMY279" s="7"/>
      <c r="FMZ279" s="7"/>
      <c r="FNA279" s="7"/>
      <c r="FNB279" s="7"/>
      <c r="FNC279" s="7"/>
      <c r="FND279" s="7"/>
      <c r="FNE279" s="7"/>
      <c r="FNF279" s="7"/>
      <c r="FNG279" s="7"/>
      <c r="FNH279" s="7"/>
      <c r="FNI279" s="7"/>
      <c r="FNJ279" s="7"/>
      <c r="FNK279" s="7"/>
      <c r="FNL279" s="7"/>
      <c r="FNM279" s="7"/>
      <c r="FNN279" s="7"/>
      <c r="FNO279" s="7"/>
      <c r="FNP279" s="7"/>
      <c r="FNQ279" s="7"/>
      <c r="FNR279" s="7"/>
      <c r="FNS279" s="7"/>
      <c r="FNT279" s="7"/>
      <c r="FNU279" s="7"/>
      <c r="FNV279" s="7"/>
      <c r="FNW279" s="7"/>
      <c r="FNX279" s="7"/>
      <c r="FNY279" s="7"/>
      <c r="FNZ279" s="7"/>
      <c r="FOA279" s="7"/>
      <c r="FOB279" s="7"/>
      <c r="FOC279" s="7"/>
      <c r="FOD279" s="7"/>
      <c r="FOE279" s="7"/>
      <c r="FOF279" s="7"/>
      <c r="FOG279" s="7"/>
      <c r="FOH279" s="7"/>
      <c r="FOI279" s="7"/>
      <c r="FOJ279" s="7"/>
      <c r="FOK279" s="7"/>
      <c r="FOL279" s="7"/>
      <c r="FOM279" s="7"/>
      <c r="FON279" s="7"/>
      <c r="FOO279" s="7"/>
      <c r="FOP279" s="7"/>
      <c r="FOQ279" s="7"/>
      <c r="FOR279" s="7"/>
      <c r="FOS279" s="7"/>
      <c r="FOT279" s="7"/>
      <c r="FOU279" s="7"/>
      <c r="FOV279" s="7"/>
      <c r="FOW279" s="7"/>
      <c r="FOX279" s="7"/>
      <c r="FOY279" s="7"/>
      <c r="FOZ279" s="7"/>
      <c r="FPA279" s="7"/>
      <c r="FPB279" s="7"/>
      <c r="FPC279" s="7"/>
      <c r="FPD279" s="7"/>
      <c r="FPE279" s="7"/>
      <c r="FPF279" s="7"/>
      <c r="FPG279" s="7"/>
      <c r="FPH279" s="7"/>
      <c r="FPI279" s="7"/>
      <c r="FPJ279" s="7"/>
      <c r="FPK279" s="7"/>
      <c r="FPL279" s="7"/>
      <c r="FPM279" s="7"/>
      <c r="FPN279" s="7"/>
      <c r="FPO279" s="7"/>
      <c r="FPP279" s="7"/>
      <c r="FPQ279" s="7"/>
      <c r="FPR279" s="7"/>
      <c r="FPS279" s="7"/>
      <c r="FPT279" s="7"/>
      <c r="FPU279" s="7"/>
      <c r="FPV279" s="7"/>
      <c r="FPW279" s="7"/>
      <c r="FPX279" s="7"/>
      <c r="FPY279" s="7"/>
      <c r="FPZ279" s="7"/>
      <c r="FQA279" s="7"/>
      <c r="FQB279" s="7"/>
      <c r="FQC279" s="7"/>
      <c r="FQD279" s="7"/>
      <c r="FQE279" s="7"/>
      <c r="FQF279" s="7"/>
      <c r="FQG279" s="7"/>
      <c r="FQH279" s="7"/>
      <c r="FQI279" s="7"/>
      <c r="FQJ279" s="7"/>
      <c r="FQK279" s="7"/>
      <c r="FQL279" s="7"/>
      <c r="FQM279" s="7"/>
      <c r="FQN279" s="7"/>
      <c r="FQO279" s="7"/>
      <c r="FQP279" s="7"/>
      <c r="FQQ279" s="7"/>
      <c r="FQR279" s="7"/>
      <c r="FQS279" s="7"/>
      <c r="FQT279" s="7"/>
      <c r="FQU279" s="7"/>
      <c r="FQV279" s="7"/>
      <c r="FQW279" s="7"/>
      <c r="FQX279" s="7"/>
      <c r="FQY279" s="7"/>
      <c r="FQZ279" s="7"/>
      <c r="FRA279" s="7"/>
      <c r="FRB279" s="7"/>
      <c r="FRC279" s="7"/>
      <c r="FRD279" s="7"/>
      <c r="FRE279" s="7"/>
      <c r="FRF279" s="7"/>
      <c r="FRG279" s="7"/>
      <c r="FRH279" s="7"/>
      <c r="FRI279" s="7"/>
      <c r="FRJ279" s="7"/>
      <c r="FRK279" s="7"/>
      <c r="FRL279" s="7"/>
      <c r="FRM279" s="7"/>
      <c r="FRN279" s="7"/>
      <c r="FRO279" s="7"/>
      <c r="FRP279" s="7"/>
      <c r="FRQ279" s="7"/>
      <c r="FRR279" s="7"/>
      <c r="FRS279" s="7"/>
      <c r="FRT279" s="7"/>
      <c r="FRU279" s="7"/>
      <c r="FRV279" s="7"/>
      <c r="FRW279" s="7"/>
      <c r="FRX279" s="7"/>
      <c r="FRY279" s="7"/>
      <c r="FRZ279" s="7"/>
      <c r="FSA279" s="7"/>
      <c r="FSB279" s="7"/>
      <c r="FSC279" s="7"/>
      <c r="FSD279" s="7"/>
      <c r="FSE279" s="7"/>
      <c r="FSF279" s="7"/>
      <c r="FSG279" s="7"/>
      <c r="FSH279" s="7"/>
      <c r="FSI279" s="7"/>
      <c r="FSJ279" s="7"/>
      <c r="FSK279" s="7"/>
      <c r="FSL279" s="7"/>
      <c r="FSM279" s="7"/>
      <c r="FSN279" s="7"/>
      <c r="FSO279" s="7"/>
      <c r="FSP279" s="7"/>
      <c r="FSQ279" s="7"/>
      <c r="FSR279" s="7"/>
      <c r="FSS279" s="7"/>
      <c r="FST279" s="7"/>
      <c r="FSU279" s="7"/>
      <c r="FSV279" s="7"/>
      <c r="FSW279" s="7"/>
      <c r="FSX279" s="7"/>
      <c r="FSY279" s="7"/>
      <c r="FSZ279" s="7"/>
      <c r="FTA279" s="7"/>
      <c r="FTB279" s="7"/>
      <c r="FTC279" s="7"/>
      <c r="FTD279" s="7"/>
      <c r="FTE279" s="7"/>
      <c r="FTF279" s="7"/>
      <c r="FTG279" s="7"/>
      <c r="FTH279" s="7"/>
      <c r="FTI279" s="7"/>
      <c r="FTJ279" s="7"/>
      <c r="FTK279" s="7"/>
      <c r="FTL279" s="7"/>
      <c r="FTM279" s="7"/>
      <c r="FTN279" s="7"/>
      <c r="FTO279" s="7"/>
      <c r="FTP279" s="7"/>
      <c r="FTQ279" s="7"/>
      <c r="FTR279" s="7"/>
      <c r="FTS279" s="7"/>
      <c r="FTT279" s="7"/>
      <c r="FTU279" s="7"/>
      <c r="FTV279" s="7"/>
      <c r="FTW279" s="7"/>
      <c r="FTX279" s="7"/>
      <c r="FTY279" s="7"/>
      <c r="FTZ279" s="7"/>
      <c r="FUA279" s="7"/>
      <c r="FUB279" s="7"/>
      <c r="FUC279" s="7"/>
      <c r="FUD279" s="7"/>
      <c r="FUE279" s="7"/>
      <c r="FUF279" s="7"/>
      <c r="FUG279" s="7"/>
      <c r="FUH279" s="7"/>
      <c r="FUI279" s="7"/>
      <c r="FUJ279" s="7"/>
      <c r="FUK279" s="7"/>
      <c r="FUL279" s="7"/>
      <c r="FUM279" s="7"/>
      <c r="FUN279" s="7"/>
      <c r="FUO279" s="7"/>
      <c r="FUP279" s="7"/>
      <c r="FUQ279" s="7"/>
      <c r="FUR279" s="7"/>
      <c r="FUS279" s="7"/>
      <c r="FUT279" s="7"/>
      <c r="FUU279" s="7"/>
      <c r="FUV279" s="7"/>
      <c r="FUW279" s="7"/>
      <c r="FUX279" s="7"/>
      <c r="FUY279" s="7"/>
      <c r="FUZ279" s="7"/>
      <c r="FVA279" s="7"/>
      <c r="FVB279" s="7"/>
      <c r="FVC279" s="7"/>
      <c r="FVD279" s="7"/>
      <c r="FVE279" s="7"/>
      <c r="FVF279" s="7"/>
      <c r="FVG279" s="7"/>
      <c r="FVH279" s="7"/>
      <c r="FVI279" s="7"/>
      <c r="FVJ279" s="7"/>
      <c r="FVK279" s="7"/>
      <c r="FVL279" s="7"/>
      <c r="FVM279" s="7"/>
      <c r="FVN279" s="7"/>
      <c r="FVO279" s="7"/>
      <c r="FVP279" s="7"/>
      <c r="FVQ279" s="7"/>
      <c r="FVR279" s="7"/>
      <c r="FVS279" s="7"/>
      <c r="FVT279" s="7"/>
      <c r="FVU279" s="7"/>
      <c r="FVV279" s="7"/>
      <c r="FVW279" s="7"/>
      <c r="FVX279" s="7"/>
      <c r="FVY279" s="7"/>
      <c r="FVZ279" s="7"/>
      <c r="FWA279" s="7"/>
      <c r="FWB279" s="7"/>
      <c r="FWC279" s="7"/>
      <c r="FWD279" s="7"/>
      <c r="FWE279" s="7"/>
      <c r="FWF279" s="7"/>
      <c r="FWG279" s="7"/>
      <c r="FWH279" s="7"/>
      <c r="FWI279" s="7"/>
      <c r="FWJ279" s="7"/>
      <c r="FWK279" s="7"/>
      <c r="FWL279" s="7"/>
      <c r="FWM279" s="7"/>
      <c r="FWN279" s="7"/>
      <c r="FWO279" s="7"/>
      <c r="FWP279" s="7"/>
      <c r="FWQ279" s="7"/>
      <c r="FWR279" s="7"/>
      <c r="FWS279" s="7"/>
      <c r="FWT279" s="7"/>
      <c r="FWU279" s="7"/>
      <c r="FWV279" s="7"/>
      <c r="FWW279" s="7"/>
      <c r="FWX279" s="7"/>
      <c r="FWY279" s="7"/>
      <c r="FWZ279" s="7"/>
      <c r="FXA279" s="7"/>
      <c r="FXB279" s="7"/>
      <c r="FXC279" s="7"/>
      <c r="FXD279" s="7"/>
      <c r="FXE279" s="7"/>
      <c r="FXF279" s="7"/>
      <c r="FXG279" s="7"/>
      <c r="FXH279" s="7"/>
      <c r="FXI279" s="7"/>
      <c r="FXJ279" s="7"/>
      <c r="FXK279" s="7"/>
      <c r="FXL279" s="7"/>
      <c r="FXM279" s="7"/>
      <c r="FXN279" s="7"/>
      <c r="FXO279" s="7"/>
      <c r="FXP279" s="7"/>
      <c r="FXQ279" s="7"/>
      <c r="FXR279" s="7"/>
      <c r="FXS279" s="7"/>
      <c r="FXT279" s="7"/>
      <c r="FXU279" s="7"/>
      <c r="FXV279" s="7"/>
      <c r="FXW279" s="7"/>
      <c r="FXX279" s="7"/>
      <c r="FXY279" s="7"/>
      <c r="FXZ279" s="7"/>
      <c r="FYA279" s="7"/>
      <c r="FYB279" s="7"/>
      <c r="FYC279" s="7"/>
      <c r="FYD279" s="7"/>
      <c r="FYE279" s="7"/>
      <c r="FYF279" s="7"/>
      <c r="FYG279" s="7"/>
      <c r="FYH279" s="7"/>
      <c r="FYI279" s="7"/>
      <c r="FYJ279" s="7"/>
      <c r="FYK279" s="7"/>
      <c r="FYL279" s="7"/>
      <c r="FYM279" s="7"/>
      <c r="FYN279" s="7"/>
      <c r="FYO279" s="7"/>
      <c r="FYP279" s="7"/>
      <c r="FYQ279" s="7"/>
      <c r="FYR279" s="7"/>
      <c r="FYS279" s="7"/>
      <c r="FYT279" s="7"/>
      <c r="FYU279" s="7"/>
      <c r="FYV279" s="7"/>
      <c r="FYW279" s="7"/>
      <c r="FYX279" s="7"/>
      <c r="FYY279" s="7"/>
      <c r="FYZ279" s="7"/>
      <c r="FZA279" s="7"/>
      <c r="FZB279" s="7"/>
      <c r="FZC279" s="7"/>
      <c r="FZD279" s="7"/>
      <c r="FZE279" s="7"/>
      <c r="FZF279" s="7"/>
      <c r="FZG279" s="7"/>
      <c r="FZH279" s="7"/>
      <c r="FZI279" s="7"/>
      <c r="FZJ279" s="7"/>
      <c r="FZK279" s="7"/>
      <c r="FZL279" s="7"/>
      <c r="FZM279" s="7"/>
      <c r="FZN279" s="7"/>
      <c r="FZO279" s="7"/>
      <c r="FZP279" s="7"/>
      <c r="FZQ279" s="7"/>
      <c r="FZR279" s="7"/>
      <c r="FZS279" s="7"/>
      <c r="FZT279" s="7"/>
      <c r="FZU279" s="7"/>
      <c r="FZV279" s="7"/>
      <c r="FZW279" s="7"/>
      <c r="FZX279" s="7"/>
      <c r="FZY279" s="7"/>
      <c r="FZZ279" s="7"/>
      <c r="GAA279" s="7"/>
      <c r="GAB279" s="7"/>
      <c r="GAC279" s="7"/>
      <c r="GAD279" s="7"/>
      <c r="GAE279" s="7"/>
      <c r="GAF279" s="7"/>
      <c r="GAG279" s="7"/>
      <c r="GAH279" s="7"/>
      <c r="GAI279" s="7"/>
      <c r="GAJ279" s="7"/>
      <c r="GAK279" s="7"/>
      <c r="GAL279" s="7"/>
      <c r="GAM279" s="7"/>
      <c r="GAN279" s="7"/>
      <c r="GAO279" s="7"/>
      <c r="GAP279" s="7"/>
      <c r="GAQ279" s="7"/>
      <c r="GAR279" s="7"/>
      <c r="GAS279" s="7"/>
      <c r="GAT279" s="7"/>
      <c r="GAU279" s="7"/>
      <c r="GAV279" s="7"/>
      <c r="GAW279" s="7"/>
      <c r="GAX279" s="7"/>
      <c r="GAY279" s="7"/>
      <c r="GAZ279" s="7"/>
      <c r="GBA279" s="7"/>
      <c r="GBB279" s="7"/>
      <c r="GBC279" s="7"/>
      <c r="GBD279" s="7"/>
      <c r="GBE279" s="7"/>
      <c r="GBF279" s="7"/>
      <c r="GBG279" s="7"/>
      <c r="GBH279" s="7"/>
      <c r="GBI279" s="7"/>
      <c r="GBJ279" s="7"/>
      <c r="GBK279" s="7"/>
      <c r="GBL279" s="7"/>
      <c r="GBM279" s="7"/>
      <c r="GBN279" s="7"/>
      <c r="GBO279" s="7"/>
      <c r="GBP279" s="7"/>
      <c r="GBQ279" s="7"/>
      <c r="GBR279" s="7"/>
      <c r="GBS279" s="7"/>
      <c r="GBT279" s="7"/>
      <c r="GBU279" s="7"/>
      <c r="GBV279" s="7"/>
      <c r="GBW279" s="7"/>
      <c r="GBX279" s="7"/>
      <c r="GBY279" s="7"/>
      <c r="GBZ279" s="7"/>
      <c r="GCA279" s="7"/>
      <c r="GCB279" s="7"/>
      <c r="GCC279" s="7"/>
      <c r="GCD279" s="7"/>
      <c r="GCE279" s="7"/>
      <c r="GCF279" s="7"/>
      <c r="GCG279" s="7"/>
      <c r="GCH279" s="7"/>
      <c r="GCI279" s="7"/>
      <c r="GCJ279" s="7"/>
      <c r="GCK279" s="7"/>
      <c r="GCL279" s="7"/>
      <c r="GCM279" s="7"/>
      <c r="GCN279" s="7"/>
      <c r="GCO279" s="7"/>
      <c r="GCP279" s="7"/>
      <c r="GCQ279" s="7"/>
      <c r="GCR279" s="7"/>
      <c r="GCS279" s="7"/>
      <c r="GCT279" s="7"/>
      <c r="GCU279" s="7"/>
      <c r="GCV279" s="7"/>
      <c r="GCW279" s="7"/>
      <c r="GCX279" s="7"/>
      <c r="GCY279" s="7"/>
      <c r="GCZ279" s="7"/>
      <c r="GDA279" s="7"/>
      <c r="GDB279" s="7"/>
      <c r="GDC279" s="7"/>
      <c r="GDD279" s="7"/>
      <c r="GDE279" s="7"/>
      <c r="GDF279" s="7"/>
      <c r="GDG279" s="7"/>
      <c r="GDH279" s="7"/>
      <c r="GDI279" s="7"/>
      <c r="GDJ279" s="7"/>
      <c r="GDK279" s="7"/>
      <c r="GDL279" s="7"/>
      <c r="GDM279" s="7"/>
      <c r="GDN279" s="7"/>
      <c r="GDO279" s="7"/>
      <c r="GDP279" s="7"/>
      <c r="GDQ279" s="7"/>
      <c r="GDR279" s="7"/>
      <c r="GDS279" s="7"/>
      <c r="GDT279" s="7"/>
      <c r="GDU279" s="7"/>
      <c r="GDV279" s="7"/>
      <c r="GDW279" s="7"/>
      <c r="GDX279" s="7"/>
      <c r="GDY279" s="7"/>
      <c r="GDZ279" s="7"/>
      <c r="GEA279" s="7"/>
      <c r="GEB279" s="7"/>
      <c r="GEC279" s="7"/>
      <c r="GED279" s="7"/>
      <c r="GEE279" s="7"/>
      <c r="GEF279" s="7"/>
      <c r="GEG279" s="7"/>
      <c r="GEH279" s="7"/>
      <c r="GEI279" s="7"/>
      <c r="GEJ279" s="7"/>
      <c r="GEK279" s="7"/>
      <c r="GEL279" s="7"/>
      <c r="GEM279" s="7"/>
      <c r="GEN279" s="7"/>
      <c r="GEO279" s="7"/>
      <c r="GEP279" s="7"/>
      <c r="GEQ279" s="7"/>
      <c r="GER279" s="7"/>
      <c r="GES279" s="7"/>
      <c r="GET279" s="7"/>
      <c r="GEU279" s="7"/>
      <c r="GEV279" s="7"/>
      <c r="GEW279" s="7"/>
      <c r="GEX279" s="7"/>
      <c r="GEY279" s="7"/>
      <c r="GEZ279" s="7"/>
      <c r="GFA279" s="7"/>
      <c r="GFB279" s="7"/>
      <c r="GFC279" s="7"/>
      <c r="GFD279" s="7"/>
      <c r="GFE279" s="7"/>
      <c r="GFF279" s="7"/>
      <c r="GFG279" s="7"/>
      <c r="GFH279" s="7"/>
      <c r="GFI279" s="7"/>
      <c r="GFJ279" s="7"/>
      <c r="GFK279" s="7"/>
      <c r="GFL279" s="7"/>
      <c r="GFM279" s="7"/>
      <c r="GFN279" s="7"/>
      <c r="GFO279" s="7"/>
      <c r="GFP279" s="7"/>
      <c r="GFQ279" s="7"/>
      <c r="GFR279" s="7"/>
      <c r="GFS279" s="7"/>
      <c r="GFT279" s="7"/>
      <c r="GFU279" s="7"/>
      <c r="GFV279" s="7"/>
      <c r="GFW279" s="7"/>
      <c r="GFX279" s="7"/>
      <c r="GFY279" s="7"/>
      <c r="GFZ279" s="7"/>
      <c r="GGA279" s="7"/>
      <c r="GGB279" s="7"/>
      <c r="GGC279" s="7"/>
      <c r="GGD279" s="7"/>
      <c r="GGE279" s="7"/>
      <c r="GGF279" s="7"/>
      <c r="GGG279" s="7"/>
      <c r="GGH279" s="7"/>
      <c r="GGI279" s="7"/>
      <c r="GGJ279" s="7"/>
      <c r="GGK279" s="7"/>
      <c r="GGL279" s="7"/>
      <c r="GGM279" s="7"/>
      <c r="GGN279" s="7"/>
      <c r="GGO279" s="7"/>
      <c r="GGP279" s="7"/>
      <c r="GGQ279" s="7"/>
      <c r="GGR279" s="7"/>
      <c r="GGS279" s="7"/>
      <c r="GGT279" s="7"/>
      <c r="GGU279" s="7"/>
      <c r="GGV279" s="7"/>
      <c r="GGW279" s="7"/>
      <c r="GGX279" s="7"/>
      <c r="GGY279" s="7"/>
      <c r="GGZ279" s="7"/>
      <c r="GHA279" s="7"/>
      <c r="GHB279" s="7"/>
      <c r="GHC279" s="7"/>
      <c r="GHD279" s="7"/>
      <c r="GHE279" s="7"/>
      <c r="GHF279" s="7"/>
      <c r="GHG279" s="7"/>
      <c r="GHH279" s="7"/>
      <c r="GHI279" s="7"/>
      <c r="GHJ279" s="7"/>
      <c r="GHK279" s="7"/>
      <c r="GHL279" s="7"/>
      <c r="GHM279" s="7"/>
      <c r="GHN279" s="7"/>
      <c r="GHO279" s="7"/>
      <c r="GHP279" s="7"/>
      <c r="GHQ279" s="7"/>
      <c r="GHR279" s="7"/>
      <c r="GHS279" s="7"/>
      <c r="GHT279" s="7"/>
      <c r="GHU279" s="7"/>
      <c r="GHV279" s="7"/>
      <c r="GHW279" s="7"/>
      <c r="GHX279" s="7"/>
      <c r="GHY279" s="7"/>
      <c r="GHZ279" s="7"/>
      <c r="GIA279" s="7"/>
      <c r="GIB279" s="7"/>
      <c r="GIC279" s="7"/>
      <c r="GID279" s="7"/>
      <c r="GIE279" s="7"/>
      <c r="GIF279" s="7"/>
      <c r="GIG279" s="7"/>
      <c r="GIH279" s="7"/>
      <c r="GII279" s="7"/>
      <c r="GIJ279" s="7"/>
      <c r="GIK279" s="7"/>
      <c r="GIL279" s="7"/>
      <c r="GIM279" s="7"/>
      <c r="GIN279" s="7"/>
      <c r="GIO279" s="7"/>
      <c r="GIP279" s="7"/>
      <c r="GIQ279" s="7"/>
      <c r="GIR279" s="7"/>
      <c r="GIS279" s="7"/>
      <c r="GIT279" s="7"/>
      <c r="GIU279" s="7"/>
      <c r="GIV279" s="7"/>
      <c r="GIW279" s="7"/>
      <c r="GIX279" s="7"/>
      <c r="GIY279" s="7"/>
      <c r="GIZ279" s="7"/>
      <c r="GJA279" s="7"/>
      <c r="GJB279" s="7"/>
      <c r="GJC279" s="7"/>
      <c r="GJD279" s="7"/>
      <c r="GJE279" s="7"/>
      <c r="GJF279" s="7"/>
      <c r="GJG279" s="7"/>
      <c r="GJH279" s="7"/>
      <c r="GJI279" s="7"/>
      <c r="GJJ279" s="7"/>
      <c r="GJK279" s="7"/>
      <c r="GJL279" s="7"/>
      <c r="GJM279" s="7"/>
      <c r="GJN279" s="7"/>
      <c r="GJO279" s="7"/>
      <c r="GJP279" s="7"/>
      <c r="GJQ279" s="7"/>
      <c r="GJR279" s="7"/>
      <c r="GJS279" s="7"/>
      <c r="GJT279" s="7"/>
      <c r="GJU279" s="7"/>
      <c r="GJV279" s="7"/>
      <c r="GJW279" s="7"/>
      <c r="GJX279" s="7"/>
      <c r="GJY279" s="7"/>
      <c r="GJZ279" s="7"/>
      <c r="GKA279" s="7"/>
      <c r="GKB279" s="7"/>
      <c r="GKC279" s="7"/>
      <c r="GKD279" s="7"/>
      <c r="GKE279" s="7"/>
      <c r="GKF279" s="7"/>
      <c r="GKG279" s="7"/>
      <c r="GKH279" s="7"/>
      <c r="GKI279" s="7"/>
      <c r="GKJ279" s="7"/>
      <c r="GKK279" s="7"/>
      <c r="GKL279" s="7"/>
      <c r="GKM279" s="7"/>
      <c r="GKN279" s="7"/>
      <c r="GKO279" s="7"/>
      <c r="GKP279" s="7"/>
      <c r="GKQ279" s="7"/>
      <c r="GKR279" s="7"/>
      <c r="GKS279" s="7"/>
      <c r="GKT279" s="7"/>
      <c r="GKU279" s="7"/>
      <c r="GKV279" s="7"/>
      <c r="GKW279" s="7"/>
      <c r="GKX279" s="7"/>
      <c r="GKY279" s="7"/>
      <c r="GKZ279" s="7"/>
      <c r="GLA279" s="7"/>
      <c r="GLB279" s="7"/>
      <c r="GLC279" s="7"/>
      <c r="GLD279" s="7"/>
      <c r="GLE279" s="7"/>
      <c r="GLF279" s="7"/>
      <c r="GLG279" s="7"/>
      <c r="GLH279" s="7"/>
      <c r="GLI279" s="7"/>
      <c r="GLJ279" s="7"/>
      <c r="GLK279" s="7"/>
      <c r="GLL279" s="7"/>
      <c r="GLM279" s="7"/>
      <c r="GLN279" s="7"/>
      <c r="GLO279" s="7"/>
      <c r="GLP279" s="7"/>
      <c r="GLQ279" s="7"/>
      <c r="GLR279" s="7"/>
      <c r="GLS279" s="7"/>
      <c r="GLT279" s="7"/>
      <c r="GLU279" s="7"/>
      <c r="GLV279" s="7"/>
      <c r="GLW279" s="7"/>
      <c r="GLX279" s="7"/>
      <c r="GLY279" s="7"/>
      <c r="GLZ279" s="7"/>
      <c r="GMA279" s="7"/>
      <c r="GMB279" s="7"/>
      <c r="GMC279" s="7"/>
      <c r="GMD279" s="7"/>
      <c r="GME279" s="7"/>
      <c r="GMF279" s="7"/>
      <c r="GMG279" s="7"/>
      <c r="GMH279" s="7"/>
      <c r="GMI279" s="7"/>
      <c r="GMJ279" s="7"/>
      <c r="GMK279" s="7"/>
      <c r="GML279" s="7"/>
      <c r="GMM279" s="7"/>
      <c r="GMN279" s="7"/>
      <c r="GMO279" s="7"/>
      <c r="GMP279" s="7"/>
      <c r="GMQ279" s="7"/>
      <c r="GMR279" s="7"/>
      <c r="GMS279" s="7"/>
      <c r="GMT279" s="7"/>
      <c r="GMU279" s="7"/>
      <c r="GMV279" s="7"/>
      <c r="GMW279" s="7"/>
      <c r="GMX279" s="7"/>
      <c r="GMY279" s="7"/>
      <c r="GMZ279" s="7"/>
      <c r="GNA279" s="7"/>
      <c r="GNB279" s="7"/>
      <c r="GNC279" s="7"/>
      <c r="GND279" s="7"/>
      <c r="GNE279" s="7"/>
      <c r="GNF279" s="7"/>
      <c r="GNG279" s="7"/>
      <c r="GNH279" s="7"/>
      <c r="GNI279" s="7"/>
      <c r="GNJ279" s="7"/>
      <c r="GNK279" s="7"/>
      <c r="GNL279" s="7"/>
      <c r="GNM279" s="7"/>
      <c r="GNN279" s="7"/>
      <c r="GNO279" s="7"/>
      <c r="GNP279" s="7"/>
      <c r="GNQ279" s="7"/>
      <c r="GNR279" s="7"/>
      <c r="GNS279" s="7"/>
      <c r="GNT279" s="7"/>
      <c r="GNU279" s="7"/>
      <c r="GNV279" s="7"/>
      <c r="GNW279" s="7"/>
      <c r="GNX279" s="7"/>
      <c r="GNY279" s="7"/>
      <c r="GNZ279" s="7"/>
      <c r="GOA279" s="7"/>
      <c r="GOB279" s="7"/>
      <c r="GOC279" s="7"/>
      <c r="GOD279" s="7"/>
      <c r="GOE279" s="7"/>
      <c r="GOF279" s="7"/>
      <c r="GOG279" s="7"/>
      <c r="GOH279" s="7"/>
      <c r="GOI279" s="7"/>
      <c r="GOJ279" s="7"/>
      <c r="GOK279" s="7"/>
      <c r="GOL279" s="7"/>
      <c r="GOM279" s="7"/>
      <c r="GON279" s="7"/>
      <c r="GOO279" s="7"/>
      <c r="GOP279" s="7"/>
      <c r="GOQ279" s="7"/>
      <c r="GOR279" s="7"/>
      <c r="GOS279" s="7"/>
      <c r="GOT279" s="7"/>
      <c r="GOU279" s="7"/>
      <c r="GOV279" s="7"/>
      <c r="GOW279" s="7"/>
      <c r="GOX279" s="7"/>
      <c r="GOY279" s="7"/>
      <c r="GOZ279" s="7"/>
      <c r="GPA279" s="7"/>
      <c r="GPB279" s="7"/>
      <c r="GPC279" s="7"/>
      <c r="GPD279" s="7"/>
      <c r="GPE279" s="7"/>
      <c r="GPF279" s="7"/>
      <c r="GPG279" s="7"/>
      <c r="GPH279" s="7"/>
      <c r="GPI279" s="7"/>
      <c r="GPJ279" s="7"/>
      <c r="GPK279" s="7"/>
      <c r="GPL279" s="7"/>
      <c r="GPM279" s="7"/>
      <c r="GPN279" s="7"/>
      <c r="GPO279" s="7"/>
      <c r="GPP279" s="7"/>
      <c r="GPQ279" s="7"/>
      <c r="GPR279" s="7"/>
      <c r="GPS279" s="7"/>
      <c r="GPT279" s="7"/>
      <c r="GPU279" s="7"/>
      <c r="GPV279" s="7"/>
      <c r="GPW279" s="7"/>
      <c r="GPX279" s="7"/>
      <c r="GPY279" s="7"/>
      <c r="GPZ279" s="7"/>
      <c r="GQA279" s="7"/>
      <c r="GQB279" s="7"/>
      <c r="GQC279" s="7"/>
      <c r="GQD279" s="7"/>
      <c r="GQE279" s="7"/>
      <c r="GQF279" s="7"/>
      <c r="GQG279" s="7"/>
      <c r="GQH279" s="7"/>
      <c r="GQI279" s="7"/>
      <c r="GQJ279" s="7"/>
      <c r="GQK279" s="7"/>
      <c r="GQL279" s="7"/>
      <c r="GQM279" s="7"/>
      <c r="GQN279" s="7"/>
      <c r="GQO279" s="7"/>
      <c r="GQP279" s="7"/>
      <c r="GQQ279" s="7"/>
      <c r="GQR279" s="7"/>
      <c r="GQS279" s="7"/>
      <c r="GQT279" s="7"/>
      <c r="GQU279" s="7"/>
      <c r="GQV279" s="7"/>
      <c r="GQW279" s="7"/>
      <c r="GQX279" s="7"/>
      <c r="GQY279" s="7"/>
      <c r="GQZ279" s="7"/>
      <c r="GRA279" s="7"/>
      <c r="GRB279" s="7"/>
      <c r="GRC279" s="7"/>
      <c r="GRD279" s="7"/>
      <c r="GRE279" s="7"/>
      <c r="GRF279" s="7"/>
      <c r="GRG279" s="7"/>
      <c r="GRH279" s="7"/>
      <c r="GRI279" s="7"/>
      <c r="GRJ279" s="7"/>
      <c r="GRK279" s="7"/>
      <c r="GRL279" s="7"/>
      <c r="GRM279" s="7"/>
      <c r="GRN279" s="7"/>
      <c r="GRO279" s="7"/>
      <c r="GRP279" s="7"/>
      <c r="GRQ279" s="7"/>
      <c r="GRR279" s="7"/>
      <c r="GRS279" s="7"/>
      <c r="GRT279" s="7"/>
      <c r="GRU279" s="7"/>
      <c r="GRV279" s="7"/>
      <c r="GRW279" s="7"/>
      <c r="GRX279" s="7"/>
      <c r="GRY279" s="7"/>
      <c r="GRZ279" s="7"/>
      <c r="GSA279" s="7"/>
      <c r="GSB279" s="7"/>
      <c r="GSC279" s="7"/>
      <c r="GSD279" s="7"/>
      <c r="GSE279" s="7"/>
      <c r="GSF279" s="7"/>
      <c r="GSG279" s="7"/>
      <c r="GSH279" s="7"/>
      <c r="GSI279" s="7"/>
      <c r="GSJ279" s="7"/>
      <c r="GSK279" s="7"/>
      <c r="GSL279" s="7"/>
      <c r="GSM279" s="7"/>
      <c r="GSN279" s="7"/>
      <c r="GSO279" s="7"/>
      <c r="GSP279" s="7"/>
      <c r="GSQ279" s="7"/>
      <c r="GSR279" s="7"/>
      <c r="GSS279" s="7"/>
      <c r="GST279" s="7"/>
      <c r="GSU279" s="7"/>
      <c r="GSV279" s="7"/>
      <c r="GSW279" s="7"/>
      <c r="GSX279" s="7"/>
      <c r="GSY279" s="7"/>
      <c r="GSZ279" s="7"/>
      <c r="GTA279" s="7"/>
      <c r="GTB279" s="7"/>
      <c r="GTC279" s="7"/>
      <c r="GTD279" s="7"/>
      <c r="GTE279" s="7"/>
      <c r="GTF279" s="7"/>
      <c r="GTG279" s="7"/>
      <c r="GTH279" s="7"/>
      <c r="GTI279" s="7"/>
      <c r="GTJ279" s="7"/>
      <c r="GTK279" s="7"/>
      <c r="GTL279" s="7"/>
      <c r="GTM279" s="7"/>
      <c r="GTN279" s="7"/>
      <c r="GTO279" s="7"/>
      <c r="GTP279" s="7"/>
      <c r="GTQ279" s="7"/>
      <c r="GTR279" s="7"/>
      <c r="GTS279" s="7"/>
      <c r="GTT279" s="7"/>
      <c r="GTU279" s="7"/>
      <c r="GTV279" s="7"/>
      <c r="GTW279" s="7"/>
      <c r="GTX279" s="7"/>
      <c r="GTY279" s="7"/>
      <c r="GTZ279" s="7"/>
      <c r="GUA279" s="7"/>
      <c r="GUB279" s="7"/>
      <c r="GUC279" s="7"/>
      <c r="GUD279" s="7"/>
      <c r="GUE279" s="7"/>
      <c r="GUF279" s="7"/>
      <c r="GUG279" s="7"/>
      <c r="GUH279" s="7"/>
      <c r="GUI279" s="7"/>
      <c r="GUJ279" s="7"/>
      <c r="GUK279" s="7"/>
      <c r="GUL279" s="7"/>
      <c r="GUM279" s="7"/>
      <c r="GUN279" s="7"/>
      <c r="GUO279" s="7"/>
      <c r="GUP279" s="7"/>
      <c r="GUQ279" s="7"/>
      <c r="GUR279" s="7"/>
      <c r="GUS279" s="7"/>
      <c r="GUT279" s="7"/>
      <c r="GUU279" s="7"/>
      <c r="GUV279" s="7"/>
      <c r="GUW279" s="7"/>
      <c r="GUX279" s="7"/>
      <c r="GUY279" s="7"/>
      <c r="GUZ279" s="7"/>
      <c r="GVA279" s="7"/>
      <c r="GVB279" s="7"/>
      <c r="GVC279" s="7"/>
      <c r="GVD279" s="7"/>
      <c r="GVE279" s="7"/>
      <c r="GVF279" s="7"/>
      <c r="GVG279" s="7"/>
      <c r="GVH279" s="7"/>
      <c r="GVI279" s="7"/>
      <c r="GVJ279" s="7"/>
      <c r="GVK279" s="7"/>
      <c r="GVL279" s="7"/>
      <c r="GVM279" s="7"/>
      <c r="GVN279" s="7"/>
      <c r="GVO279" s="7"/>
      <c r="GVP279" s="7"/>
      <c r="GVQ279" s="7"/>
      <c r="GVR279" s="7"/>
      <c r="GVS279" s="7"/>
      <c r="GVT279" s="7"/>
      <c r="GVU279" s="7"/>
      <c r="GVV279" s="7"/>
      <c r="GVW279" s="7"/>
      <c r="GVX279" s="7"/>
      <c r="GVY279" s="7"/>
      <c r="GVZ279" s="7"/>
      <c r="GWA279" s="7"/>
      <c r="GWB279" s="7"/>
      <c r="GWC279" s="7"/>
      <c r="GWD279" s="7"/>
      <c r="GWE279" s="7"/>
      <c r="GWF279" s="7"/>
      <c r="GWG279" s="7"/>
      <c r="GWH279" s="7"/>
      <c r="GWI279" s="7"/>
      <c r="GWJ279" s="7"/>
      <c r="GWK279" s="7"/>
      <c r="GWL279" s="7"/>
      <c r="GWM279" s="7"/>
      <c r="GWN279" s="7"/>
      <c r="GWO279" s="7"/>
      <c r="GWP279" s="7"/>
      <c r="GWQ279" s="7"/>
      <c r="GWR279" s="7"/>
      <c r="GWS279" s="7"/>
      <c r="GWT279" s="7"/>
      <c r="GWU279" s="7"/>
      <c r="GWV279" s="7"/>
      <c r="GWW279" s="7"/>
      <c r="GWX279" s="7"/>
      <c r="GWY279" s="7"/>
      <c r="GWZ279" s="7"/>
      <c r="GXA279" s="7"/>
      <c r="GXB279" s="7"/>
      <c r="GXC279" s="7"/>
      <c r="GXD279" s="7"/>
      <c r="GXE279" s="7"/>
      <c r="GXF279" s="7"/>
      <c r="GXG279" s="7"/>
      <c r="GXH279" s="7"/>
      <c r="GXI279" s="7"/>
      <c r="GXJ279" s="7"/>
      <c r="GXK279" s="7"/>
      <c r="GXL279" s="7"/>
      <c r="GXM279" s="7"/>
      <c r="GXN279" s="7"/>
      <c r="GXO279" s="7"/>
      <c r="GXP279" s="7"/>
      <c r="GXQ279" s="7"/>
      <c r="GXR279" s="7"/>
      <c r="GXS279" s="7"/>
      <c r="GXT279" s="7"/>
      <c r="GXU279" s="7"/>
      <c r="GXV279" s="7"/>
      <c r="GXW279" s="7"/>
      <c r="GXX279" s="7"/>
      <c r="GXY279" s="7"/>
      <c r="GXZ279" s="7"/>
      <c r="GYA279" s="7"/>
      <c r="GYB279" s="7"/>
      <c r="GYC279" s="7"/>
      <c r="GYD279" s="7"/>
      <c r="GYE279" s="7"/>
      <c r="GYF279" s="7"/>
      <c r="GYG279" s="7"/>
      <c r="GYH279" s="7"/>
      <c r="GYI279" s="7"/>
      <c r="GYJ279" s="7"/>
      <c r="GYK279" s="7"/>
      <c r="GYL279" s="7"/>
      <c r="GYM279" s="7"/>
      <c r="GYN279" s="7"/>
      <c r="GYO279" s="7"/>
      <c r="GYP279" s="7"/>
      <c r="GYQ279" s="7"/>
      <c r="GYR279" s="7"/>
      <c r="GYS279" s="7"/>
      <c r="GYT279" s="7"/>
      <c r="GYU279" s="7"/>
      <c r="GYV279" s="7"/>
      <c r="GYW279" s="7"/>
      <c r="GYX279" s="7"/>
      <c r="GYY279" s="7"/>
      <c r="GYZ279" s="7"/>
      <c r="GZA279" s="7"/>
      <c r="GZB279" s="7"/>
      <c r="GZC279" s="7"/>
      <c r="GZD279" s="7"/>
      <c r="GZE279" s="7"/>
      <c r="GZF279" s="7"/>
      <c r="GZG279" s="7"/>
      <c r="GZH279" s="7"/>
      <c r="GZI279" s="7"/>
      <c r="GZJ279" s="7"/>
      <c r="GZK279" s="7"/>
      <c r="GZL279" s="7"/>
      <c r="GZM279" s="7"/>
      <c r="GZN279" s="7"/>
      <c r="GZO279" s="7"/>
      <c r="GZP279" s="7"/>
      <c r="GZQ279" s="7"/>
      <c r="GZR279" s="7"/>
      <c r="GZS279" s="7"/>
      <c r="GZT279" s="7"/>
      <c r="GZU279" s="7"/>
      <c r="GZV279" s="7"/>
      <c r="GZW279" s="7"/>
      <c r="GZX279" s="7"/>
      <c r="GZY279" s="7"/>
      <c r="GZZ279" s="7"/>
      <c r="HAA279" s="7"/>
      <c r="HAB279" s="7"/>
      <c r="HAC279" s="7"/>
      <c r="HAD279" s="7"/>
      <c r="HAE279" s="7"/>
      <c r="HAF279" s="7"/>
      <c r="HAG279" s="7"/>
      <c r="HAH279" s="7"/>
      <c r="HAI279" s="7"/>
      <c r="HAJ279" s="7"/>
      <c r="HAK279" s="7"/>
      <c r="HAL279" s="7"/>
      <c r="HAM279" s="7"/>
      <c r="HAN279" s="7"/>
      <c r="HAO279" s="7"/>
      <c r="HAP279" s="7"/>
      <c r="HAQ279" s="7"/>
      <c r="HAR279" s="7"/>
      <c r="HAS279" s="7"/>
      <c r="HAT279" s="7"/>
      <c r="HAU279" s="7"/>
      <c r="HAV279" s="7"/>
      <c r="HAW279" s="7"/>
      <c r="HAX279" s="7"/>
      <c r="HAY279" s="7"/>
      <c r="HAZ279" s="7"/>
      <c r="HBA279" s="7"/>
      <c r="HBB279" s="7"/>
      <c r="HBC279" s="7"/>
      <c r="HBD279" s="7"/>
      <c r="HBE279" s="7"/>
      <c r="HBF279" s="7"/>
      <c r="HBG279" s="7"/>
      <c r="HBH279" s="7"/>
      <c r="HBI279" s="7"/>
      <c r="HBJ279" s="7"/>
      <c r="HBK279" s="7"/>
      <c r="HBL279" s="7"/>
      <c r="HBM279" s="7"/>
      <c r="HBN279" s="7"/>
      <c r="HBO279" s="7"/>
      <c r="HBP279" s="7"/>
      <c r="HBQ279" s="7"/>
      <c r="HBR279" s="7"/>
      <c r="HBS279" s="7"/>
      <c r="HBT279" s="7"/>
      <c r="HBU279" s="7"/>
      <c r="HBV279" s="7"/>
      <c r="HBW279" s="7"/>
      <c r="HBX279" s="7"/>
      <c r="HBY279" s="7"/>
      <c r="HBZ279" s="7"/>
      <c r="HCA279" s="7"/>
      <c r="HCB279" s="7"/>
      <c r="HCC279" s="7"/>
      <c r="HCD279" s="7"/>
      <c r="HCE279" s="7"/>
      <c r="HCF279" s="7"/>
      <c r="HCG279" s="7"/>
      <c r="HCH279" s="7"/>
      <c r="HCI279" s="7"/>
      <c r="HCJ279" s="7"/>
      <c r="HCK279" s="7"/>
      <c r="HCL279" s="7"/>
      <c r="HCM279" s="7"/>
      <c r="HCN279" s="7"/>
      <c r="HCO279" s="7"/>
      <c r="HCP279" s="7"/>
      <c r="HCQ279" s="7"/>
      <c r="HCR279" s="7"/>
      <c r="HCS279" s="7"/>
      <c r="HCT279" s="7"/>
      <c r="HCU279" s="7"/>
      <c r="HCV279" s="7"/>
      <c r="HCW279" s="7"/>
      <c r="HCX279" s="7"/>
      <c r="HCY279" s="7"/>
      <c r="HCZ279" s="7"/>
      <c r="HDA279" s="7"/>
      <c r="HDB279" s="7"/>
      <c r="HDC279" s="7"/>
      <c r="HDD279" s="7"/>
      <c r="HDE279" s="7"/>
      <c r="HDF279" s="7"/>
      <c r="HDG279" s="7"/>
      <c r="HDH279" s="7"/>
      <c r="HDI279" s="7"/>
      <c r="HDJ279" s="7"/>
      <c r="HDK279" s="7"/>
      <c r="HDL279" s="7"/>
      <c r="HDM279" s="7"/>
      <c r="HDN279" s="7"/>
      <c r="HDO279" s="7"/>
      <c r="HDP279" s="7"/>
      <c r="HDQ279" s="7"/>
      <c r="HDR279" s="7"/>
      <c r="HDS279" s="7"/>
      <c r="HDT279" s="7"/>
      <c r="HDU279" s="7"/>
      <c r="HDV279" s="7"/>
      <c r="HDW279" s="7"/>
      <c r="HDX279" s="7"/>
      <c r="HDY279" s="7"/>
      <c r="HDZ279" s="7"/>
      <c r="HEA279" s="7"/>
      <c r="HEB279" s="7"/>
      <c r="HEC279" s="7"/>
      <c r="HED279" s="7"/>
      <c r="HEE279" s="7"/>
      <c r="HEF279" s="7"/>
      <c r="HEG279" s="7"/>
      <c r="HEH279" s="7"/>
      <c r="HEI279" s="7"/>
      <c r="HEJ279" s="7"/>
      <c r="HEK279" s="7"/>
      <c r="HEL279" s="7"/>
      <c r="HEM279" s="7"/>
      <c r="HEN279" s="7"/>
      <c r="HEO279" s="7"/>
      <c r="HEP279" s="7"/>
      <c r="HEQ279" s="7"/>
      <c r="HER279" s="7"/>
      <c r="HES279" s="7"/>
      <c r="HET279" s="7"/>
      <c r="HEU279" s="7"/>
      <c r="HEV279" s="7"/>
      <c r="HEW279" s="7"/>
      <c r="HEX279" s="7"/>
      <c r="HEY279" s="7"/>
      <c r="HEZ279" s="7"/>
      <c r="HFA279" s="7"/>
      <c r="HFB279" s="7"/>
      <c r="HFC279" s="7"/>
      <c r="HFD279" s="7"/>
      <c r="HFE279" s="7"/>
      <c r="HFF279" s="7"/>
      <c r="HFG279" s="7"/>
      <c r="HFH279" s="7"/>
      <c r="HFI279" s="7"/>
      <c r="HFJ279" s="7"/>
      <c r="HFK279" s="7"/>
      <c r="HFL279" s="7"/>
      <c r="HFM279" s="7"/>
      <c r="HFN279" s="7"/>
      <c r="HFO279" s="7"/>
      <c r="HFP279" s="7"/>
      <c r="HFQ279" s="7"/>
      <c r="HFR279" s="7"/>
      <c r="HFS279" s="7"/>
      <c r="HFT279" s="7"/>
      <c r="HFU279" s="7"/>
      <c r="HFV279" s="7"/>
      <c r="HFW279" s="7"/>
      <c r="HFX279" s="7"/>
      <c r="HFY279" s="7"/>
      <c r="HFZ279" s="7"/>
      <c r="HGA279" s="7"/>
      <c r="HGB279" s="7"/>
      <c r="HGC279" s="7"/>
      <c r="HGD279" s="7"/>
      <c r="HGE279" s="7"/>
      <c r="HGF279" s="7"/>
      <c r="HGG279" s="7"/>
      <c r="HGH279" s="7"/>
      <c r="HGI279" s="7"/>
      <c r="HGJ279" s="7"/>
      <c r="HGK279" s="7"/>
      <c r="HGL279" s="7"/>
      <c r="HGM279" s="7"/>
      <c r="HGN279" s="7"/>
      <c r="HGO279" s="7"/>
      <c r="HGP279" s="7"/>
      <c r="HGQ279" s="7"/>
      <c r="HGR279" s="7"/>
      <c r="HGS279" s="7"/>
      <c r="HGT279" s="7"/>
      <c r="HGU279" s="7"/>
      <c r="HGV279" s="7"/>
      <c r="HGW279" s="7"/>
      <c r="HGX279" s="7"/>
      <c r="HGY279" s="7"/>
      <c r="HGZ279" s="7"/>
      <c r="HHA279" s="7"/>
      <c r="HHB279" s="7"/>
      <c r="HHC279" s="7"/>
      <c r="HHD279" s="7"/>
      <c r="HHE279" s="7"/>
      <c r="HHF279" s="7"/>
      <c r="HHG279" s="7"/>
      <c r="HHH279" s="7"/>
      <c r="HHI279" s="7"/>
      <c r="HHJ279" s="7"/>
      <c r="HHK279" s="7"/>
      <c r="HHL279" s="7"/>
      <c r="HHM279" s="7"/>
      <c r="HHN279" s="7"/>
      <c r="HHO279" s="7"/>
      <c r="HHP279" s="7"/>
      <c r="HHQ279" s="7"/>
      <c r="HHR279" s="7"/>
      <c r="HHS279" s="7"/>
      <c r="HHT279" s="7"/>
      <c r="HHU279" s="7"/>
      <c r="HHV279" s="7"/>
      <c r="HHW279" s="7"/>
      <c r="HHX279" s="7"/>
      <c r="HHY279" s="7"/>
      <c r="HHZ279" s="7"/>
      <c r="HIA279" s="7"/>
      <c r="HIB279" s="7"/>
      <c r="HIC279" s="7"/>
      <c r="HID279" s="7"/>
      <c r="HIE279" s="7"/>
      <c r="HIF279" s="7"/>
      <c r="HIG279" s="7"/>
      <c r="HIH279" s="7"/>
      <c r="HII279" s="7"/>
      <c r="HIJ279" s="7"/>
      <c r="HIK279" s="7"/>
      <c r="HIL279" s="7"/>
      <c r="HIM279" s="7"/>
      <c r="HIN279" s="7"/>
      <c r="HIO279" s="7"/>
      <c r="HIP279" s="7"/>
      <c r="HIQ279" s="7"/>
      <c r="HIR279" s="7"/>
      <c r="HIS279" s="7"/>
      <c r="HIT279" s="7"/>
      <c r="HIU279" s="7"/>
      <c r="HIV279" s="7"/>
      <c r="HIW279" s="7"/>
      <c r="HIX279" s="7"/>
      <c r="HIY279" s="7"/>
      <c r="HIZ279" s="7"/>
      <c r="HJA279" s="7"/>
      <c r="HJB279" s="7"/>
      <c r="HJC279" s="7"/>
      <c r="HJD279" s="7"/>
      <c r="HJE279" s="7"/>
      <c r="HJF279" s="7"/>
      <c r="HJG279" s="7"/>
      <c r="HJH279" s="7"/>
      <c r="HJI279" s="7"/>
      <c r="HJJ279" s="7"/>
      <c r="HJK279" s="7"/>
      <c r="HJL279" s="7"/>
      <c r="HJM279" s="7"/>
      <c r="HJN279" s="7"/>
      <c r="HJO279" s="7"/>
      <c r="HJP279" s="7"/>
      <c r="HJQ279" s="7"/>
      <c r="HJR279" s="7"/>
      <c r="HJS279" s="7"/>
      <c r="HJT279" s="7"/>
      <c r="HJU279" s="7"/>
      <c r="HJV279" s="7"/>
      <c r="HJW279" s="7"/>
      <c r="HJX279" s="7"/>
      <c r="HJY279" s="7"/>
      <c r="HJZ279" s="7"/>
      <c r="HKA279" s="7"/>
      <c r="HKB279" s="7"/>
      <c r="HKC279" s="7"/>
      <c r="HKD279" s="7"/>
      <c r="HKE279" s="7"/>
      <c r="HKF279" s="7"/>
      <c r="HKG279" s="7"/>
      <c r="HKH279" s="7"/>
      <c r="HKI279" s="7"/>
      <c r="HKJ279" s="7"/>
      <c r="HKK279" s="7"/>
      <c r="HKL279" s="7"/>
      <c r="HKM279" s="7"/>
      <c r="HKN279" s="7"/>
      <c r="HKO279" s="7"/>
      <c r="HKP279" s="7"/>
      <c r="HKQ279" s="7"/>
      <c r="HKR279" s="7"/>
      <c r="HKS279" s="7"/>
      <c r="HKT279" s="7"/>
      <c r="HKU279" s="7"/>
      <c r="HKV279" s="7"/>
      <c r="HKW279" s="7"/>
      <c r="HKX279" s="7"/>
      <c r="HKY279" s="7"/>
      <c r="HKZ279" s="7"/>
      <c r="HLA279" s="7"/>
      <c r="HLB279" s="7"/>
      <c r="HLC279" s="7"/>
      <c r="HLD279" s="7"/>
      <c r="HLE279" s="7"/>
      <c r="HLF279" s="7"/>
      <c r="HLG279" s="7"/>
      <c r="HLH279" s="7"/>
      <c r="HLI279" s="7"/>
      <c r="HLJ279" s="7"/>
      <c r="HLK279" s="7"/>
      <c r="HLL279" s="7"/>
      <c r="HLM279" s="7"/>
      <c r="HLN279" s="7"/>
      <c r="HLO279" s="7"/>
      <c r="HLP279" s="7"/>
      <c r="HLQ279" s="7"/>
      <c r="HLR279" s="7"/>
      <c r="HLS279" s="7"/>
      <c r="HLT279" s="7"/>
      <c r="HLU279" s="7"/>
      <c r="HLV279" s="7"/>
      <c r="HLW279" s="7"/>
      <c r="HLX279" s="7"/>
      <c r="HLY279" s="7"/>
      <c r="HLZ279" s="7"/>
      <c r="HMA279" s="7"/>
      <c r="HMB279" s="7"/>
      <c r="HMC279" s="7"/>
      <c r="HMD279" s="7"/>
      <c r="HME279" s="7"/>
      <c r="HMF279" s="7"/>
      <c r="HMG279" s="7"/>
      <c r="HMH279" s="7"/>
      <c r="HMI279" s="7"/>
      <c r="HMJ279" s="7"/>
      <c r="HMK279" s="7"/>
      <c r="HML279" s="7"/>
      <c r="HMM279" s="7"/>
      <c r="HMN279" s="7"/>
      <c r="HMO279" s="7"/>
      <c r="HMP279" s="7"/>
      <c r="HMQ279" s="7"/>
      <c r="HMR279" s="7"/>
      <c r="HMS279" s="7"/>
      <c r="HMT279" s="7"/>
      <c r="HMU279" s="7"/>
      <c r="HMV279" s="7"/>
      <c r="HMW279" s="7"/>
      <c r="HMX279" s="7"/>
      <c r="HMY279" s="7"/>
      <c r="HMZ279" s="7"/>
      <c r="HNA279" s="7"/>
      <c r="HNB279" s="7"/>
      <c r="HNC279" s="7"/>
      <c r="HND279" s="7"/>
      <c r="HNE279" s="7"/>
      <c r="HNF279" s="7"/>
      <c r="HNG279" s="7"/>
      <c r="HNH279" s="7"/>
      <c r="HNI279" s="7"/>
      <c r="HNJ279" s="7"/>
      <c r="HNK279" s="7"/>
      <c r="HNL279" s="7"/>
      <c r="HNM279" s="7"/>
      <c r="HNN279" s="7"/>
      <c r="HNO279" s="7"/>
      <c r="HNP279" s="7"/>
      <c r="HNQ279" s="7"/>
      <c r="HNR279" s="7"/>
      <c r="HNS279" s="7"/>
      <c r="HNT279" s="7"/>
      <c r="HNU279" s="7"/>
      <c r="HNV279" s="7"/>
      <c r="HNW279" s="7"/>
      <c r="HNX279" s="7"/>
      <c r="HNY279" s="7"/>
      <c r="HNZ279" s="7"/>
      <c r="HOA279" s="7"/>
      <c r="HOB279" s="7"/>
      <c r="HOC279" s="7"/>
      <c r="HOD279" s="7"/>
      <c r="HOE279" s="7"/>
      <c r="HOF279" s="7"/>
      <c r="HOG279" s="7"/>
      <c r="HOH279" s="7"/>
      <c r="HOI279" s="7"/>
      <c r="HOJ279" s="7"/>
      <c r="HOK279" s="7"/>
      <c r="HOL279" s="7"/>
      <c r="HOM279" s="7"/>
      <c r="HON279" s="7"/>
      <c r="HOO279" s="7"/>
      <c r="HOP279" s="7"/>
      <c r="HOQ279" s="7"/>
      <c r="HOR279" s="7"/>
      <c r="HOS279" s="7"/>
      <c r="HOT279" s="7"/>
      <c r="HOU279" s="7"/>
      <c r="HOV279" s="7"/>
      <c r="HOW279" s="7"/>
      <c r="HOX279" s="7"/>
      <c r="HOY279" s="7"/>
      <c r="HOZ279" s="7"/>
      <c r="HPA279" s="7"/>
      <c r="HPB279" s="7"/>
      <c r="HPC279" s="7"/>
      <c r="HPD279" s="7"/>
      <c r="HPE279" s="7"/>
      <c r="HPF279" s="7"/>
      <c r="HPG279" s="7"/>
      <c r="HPH279" s="7"/>
      <c r="HPI279" s="7"/>
      <c r="HPJ279" s="7"/>
      <c r="HPK279" s="7"/>
      <c r="HPL279" s="7"/>
      <c r="HPM279" s="7"/>
      <c r="HPN279" s="7"/>
      <c r="HPO279" s="7"/>
      <c r="HPP279" s="7"/>
      <c r="HPQ279" s="7"/>
      <c r="HPR279" s="7"/>
      <c r="HPS279" s="7"/>
      <c r="HPT279" s="7"/>
      <c r="HPU279" s="7"/>
      <c r="HPV279" s="7"/>
      <c r="HPW279" s="7"/>
      <c r="HPX279" s="7"/>
      <c r="HPY279" s="7"/>
      <c r="HPZ279" s="7"/>
      <c r="HQA279" s="7"/>
      <c r="HQB279" s="7"/>
      <c r="HQC279" s="7"/>
      <c r="HQD279" s="7"/>
      <c r="HQE279" s="7"/>
      <c r="HQF279" s="7"/>
      <c r="HQG279" s="7"/>
      <c r="HQH279" s="7"/>
      <c r="HQI279" s="7"/>
      <c r="HQJ279" s="7"/>
      <c r="HQK279" s="7"/>
      <c r="HQL279" s="7"/>
      <c r="HQM279" s="7"/>
      <c r="HQN279" s="7"/>
      <c r="HQO279" s="7"/>
      <c r="HQP279" s="7"/>
      <c r="HQQ279" s="7"/>
      <c r="HQR279" s="7"/>
      <c r="HQS279" s="7"/>
      <c r="HQT279" s="7"/>
      <c r="HQU279" s="7"/>
      <c r="HQV279" s="7"/>
      <c r="HQW279" s="7"/>
      <c r="HQX279" s="7"/>
      <c r="HQY279" s="7"/>
      <c r="HQZ279" s="7"/>
      <c r="HRA279" s="7"/>
      <c r="HRB279" s="7"/>
      <c r="HRC279" s="7"/>
      <c r="HRD279" s="7"/>
      <c r="HRE279" s="7"/>
      <c r="HRF279" s="7"/>
      <c r="HRG279" s="7"/>
      <c r="HRH279" s="7"/>
      <c r="HRI279" s="7"/>
      <c r="HRJ279" s="7"/>
      <c r="HRK279" s="7"/>
      <c r="HRL279" s="7"/>
      <c r="HRM279" s="7"/>
      <c r="HRN279" s="7"/>
      <c r="HRO279" s="7"/>
      <c r="HRP279" s="7"/>
      <c r="HRQ279" s="7"/>
      <c r="HRR279" s="7"/>
      <c r="HRS279" s="7"/>
      <c r="HRT279" s="7"/>
      <c r="HRU279" s="7"/>
      <c r="HRV279" s="7"/>
      <c r="HRW279" s="7"/>
      <c r="HRX279" s="7"/>
      <c r="HRY279" s="7"/>
      <c r="HRZ279" s="7"/>
      <c r="HSA279" s="7"/>
      <c r="HSB279" s="7"/>
      <c r="HSC279" s="7"/>
      <c r="HSD279" s="7"/>
      <c r="HSE279" s="7"/>
      <c r="HSF279" s="7"/>
      <c r="HSG279" s="7"/>
      <c r="HSH279" s="7"/>
      <c r="HSI279" s="7"/>
      <c r="HSJ279" s="7"/>
      <c r="HSK279" s="7"/>
      <c r="HSL279" s="7"/>
      <c r="HSM279" s="7"/>
      <c r="HSN279" s="7"/>
      <c r="HSO279" s="7"/>
      <c r="HSP279" s="7"/>
      <c r="HSQ279" s="7"/>
      <c r="HSR279" s="7"/>
      <c r="HSS279" s="7"/>
      <c r="HST279" s="7"/>
      <c r="HSU279" s="7"/>
      <c r="HSV279" s="7"/>
      <c r="HSW279" s="7"/>
      <c r="HSX279" s="7"/>
      <c r="HSY279" s="7"/>
      <c r="HSZ279" s="7"/>
      <c r="HTA279" s="7"/>
      <c r="HTB279" s="7"/>
      <c r="HTC279" s="7"/>
      <c r="HTD279" s="7"/>
      <c r="HTE279" s="7"/>
      <c r="HTF279" s="7"/>
      <c r="HTG279" s="7"/>
      <c r="HTH279" s="7"/>
      <c r="HTI279" s="7"/>
      <c r="HTJ279" s="7"/>
      <c r="HTK279" s="7"/>
      <c r="HTL279" s="7"/>
      <c r="HTM279" s="7"/>
      <c r="HTN279" s="7"/>
      <c r="HTO279" s="7"/>
      <c r="HTP279" s="7"/>
      <c r="HTQ279" s="7"/>
      <c r="HTR279" s="7"/>
      <c r="HTS279" s="7"/>
      <c r="HTT279" s="7"/>
      <c r="HTU279" s="7"/>
      <c r="HTV279" s="7"/>
      <c r="HTW279" s="7"/>
      <c r="HTX279" s="7"/>
      <c r="HTY279" s="7"/>
      <c r="HTZ279" s="7"/>
      <c r="HUA279" s="7"/>
      <c r="HUB279" s="7"/>
      <c r="HUC279" s="7"/>
      <c r="HUD279" s="7"/>
      <c r="HUE279" s="7"/>
      <c r="HUF279" s="7"/>
      <c r="HUG279" s="7"/>
      <c r="HUH279" s="7"/>
      <c r="HUI279" s="7"/>
      <c r="HUJ279" s="7"/>
      <c r="HUK279" s="7"/>
      <c r="HUL279" s="7"/>
      <c r="HUM279" s="7"/>
      <c r="HUN279" s="7"/>
      <c r="HUO279" s="7"/>
      <c r="HUP279" s="7"/>
      <c r="HUQ279" s="7"/>
      <c r="HUR279" s="7"/>
      <c r="HUS279" s="7"/>
      <c r="HUT279" s="7"/>
      <c r="HUU279" s="7"/>
      <c r="HUV279" s="7"/>
      <c r="HUW279" s="7"/>
      <c r="HUX279" s="7"/>
      <c r="HUY279" s="7"/>
      <c r="HUZ279" s="7"/>
      <c r="HVA279" s="7"/>
      <c r="HVB279" s="7"/>
      <c r="HVC279" s="7"/>
      <c r="HVD279" s="7"/>
      <c r="HVE279" s="7"/>
      <c r="HVF279" s="7"/>
      <c r="HVG279" s="7"/>
      <c r="HVH279" s="7"/>
      <c r="HVI279" s="7"/>
      <c r="HVJ279" s="7"/>
      <c r="HVK279" s="7"/>
      <c r="HVL279" s="7"/>
      <c r="HVM279" s="7"/>
      <c r="HVN279" s="7"/>
      <c r="HVO279" s="7"/>
      <c r="HVP279" s="7"/>
      <c r="HVQ279" s="7"/>
      <c r="HVR279" s="7"/>
      <c r="HVS279" s="7"/>
      <c r="HVT279" s="7"/>
      <c r="HVU279" s="7"/>
      <c r="HVV279" s="7"/>
      <c r="HVW279" s="7"/>
      <c r="HVX279" s="7"/>
      <c r="HVY279" s="7"/>
      <c r="HVZ279" s="7"/>
      <c r="HWA279" s="7"/>
      <c r="HWB279" s="7"/>
      <c r="HWC279" s="7"/>
      <c r="HWD279" s="7"/>
      <c r="HWE279" s="7"/>
      <c r="HWF279" s="7"/>
      <c r="HWG279" s="7"/>
      <c r="HWH279" s="7"/>
      <c r="HWI279" s="7"/>
      <c r="HWJ279" s="7"/>
      <c r="HWK279" s="7"/>
      <c r="HWL279" s="7"/>
      <c r="HWM279" s="7"/>
      <c r="HWN279" s="7"/>
      <c r="HWO279" s="7"/>
      <c r="HWP279" s="7"/>
      <c r="HWQ279" s="7"/>
      <c r="HWR279" s="7"/>
      <c r="HWS279" s="7"/>
      <c r="HWT279" s="7"/>
      <c r="HWU279" s="7"/>
      <c r="HWV279" s="7"/>
      <c r="HWW279" s="7"/>
      <c r="HWX279" s="7"/>
      <c r="HWY279" s="7"/>
      <c r="HWZ279" s="7"/>
      <c r="HXA279" s="7"/>
      <c r="HXB279" s="7"/>
      <c r="HXC279" s="7"/>
      <c r="HXD279" s="7"/>
      <c r="HXE279" s="7"/>
      <c r="HXF279" s="7"/>
      <c r="HXG279" s="7"/>
      <c r="HXH279" s="7"/>
      <c r="HXI279" s="7"/>
      <c r="HXJ279" s="7"/>
      <c r="HXK279" s="7"/>
      <c r="HXL279" s="7"/>
      <c r="HXM279" s="7"/>
      <c r="HXN279" s="7"/>
      <c r="HXO279" s="7"/>
      <c r="HXP279" s="7"/>
      <c r="HXQ279" s="7"/>
      <c r="HXR279" s="7"/>
      <c r="HXS279" s="7"/>
      <c r="HXT279" s="7"/>
      <c r="HXU279" s="7"/>
      <c r="HXV279" s="7"/>
      <c r="HXW279" s="7"/>
      <c r="HXX279" s="7"/>
      <c r="HXY279" s="7"/>
      <c r="HXZ279" s="7"/>
      <c r="HYA279" s="7"/>
      <c r="HYB279" s="7"/>
      <c r="HYC279" s="7"/>
      <c r="HYD279" s="7"/>
      <c r="HYE279" s="7"/>
      <c r="HYF279" s="7"/>
      <c r="HYG279" s="7"/>
      <c r="HYH279" s="7"/>
      <c r="HYI279" s="7"/>
      <c r="HYJ279" s="7"/>
      <c r="HYK279" s="7"/>
      <c r="HYL279" s="7"/>
      <c r="HYM279" s="7"/>
      <c r="HYN279" s="7"/>
      <c r="HYO279" s="7"/>
      <c r="HYP279" s="7"/>
      <c r="HYQ279" s="7"/>
      <c r="HYR279" s="7"/>
      <c r="HYS279" s="7"/>
      <c r="HYT279" s="7"/>
      <c r="HYU279" s="7"/>
      <c r="HYV279" s="7"/>
      <c r="HYW279" s="7"/>
      <c r="HYX279" s="7"/>
      <c r="HYY279" s="7"/>
      <c r="HYZ279" s="7"/>
      <c r="HZA279" s="7"/>
      <c r="HZB279" s="7"/>
      <c r="HZC279" s="7"/>
      <c r="HZD279" s="7"/>
      <c r="HZE279" s="7"/>
      <c r="HZF279" s="7"/>
      <c r="HZG279" s="7"/>
      <c r="HZH279" s="7"/>
      <c r="HZI279" s="7"/>
      <c r="HZJ279" s="7"/>
      <c r="HZK279" s="7"/>
      <c r="HZL279" s="7"/>
      <c r="HZM279" s="7"/>
      <c r="HZN279" s="7"/>
      <c r="HZO279" s="7"/>
      <c r="HZP279" s="7"/>
      <c r="HZQ279" s="7"/>
      <c r="HZR279" s="7"/>
      <c r="HZS279" s="7"/>
      <c r="HZT279" s="7"/>
      <c r="HZU279" s="7"/>
      <c r="HZV279" s="7"/>
      <c r="HZW279" s="7"/>
      <c r="HZX279" s="7"/>
      <c r="HZY279" s="7"/>
      <c r="HZZ279" s="7"/>
      <c r="IAA279" s="7"/>
      <c r="IAB279" s="7"/>
      <c r="IAC279" s="7"/>
      <c r="IAD279" s="7"/>
      <c r="IAE279" s="7"/>
      <c r="IAF279" s="7"/>
      <c r="IAG279" s="7"/>
      <c r="IAH279" s="7"/>
      <c r="IAI279" s="7"/>
      <c r="IAJ279" s="7"/>
      <c r="IAK279" s="7"/>
      <c r="IAL279" s="7"/>
      <c r="IAM279" s="7"/>
      <c r="IAN279" s="7"/>
      <c r="IAO279" s="7"/>
      <c r="IAP279" s="7"/>
      <c r="IAQ279" s="7"/>
      <c r="IAR279" s="7"/>
      <c r="IAS279" s="7"/>
      <c r="IAT279" s="7"/>
      <c r="IAU279" s="7"/>
      <c r="IAV279" s="7"/>
      <c r="IAW279" s="7"/>
      <c r="IAX279" s="7"/>
      <c r="IAY279" s="7"/>
      <c r="IAZ279" s="7"/>
      <c r="IBA279" s="7"/>
      <c r="IBB279" s="7"/>
      <c r="IBC279" s="7"/>
      <c r="IBD279" s="7"/>
      <c r="IBE279" s="7"/>
      <c r="IBF279" s="7"/>
      <c r="IBG279" s="7"/>
      <c r="IBH279" s="7"/>
      <c r="IBI279" s="7"/>
      <c r="IBJ279" s="7"/>
      <c r="IBK279" s="7"/>
      <c r="IBL279" s="7"/>
      <c r="IBM279" s="7"/>
      <c r="IBN279" s="7"/>
      <c r="IBO279" s="7"/>
      <c r="IBP279" s="7"/>
      <c r="IBQ279" s="7"/>
      <c r="IBR279" s="7"/>
      <c r="IBS279" s="7"/>
      <c r="IBT279" s="7"/>
      <c r="IBU279" s="7"/>
      <c r="IBV279" s="7"/>
      <c r="IBW279" s="7"/>
      <c r="IBX279" s="7"/>
      <c r="IBY279" s="7"/>
      <c r="IBZ279" s="7"/>
      <c r="ICA279" s="7"/>
      <c r="ICB279" s="7"/>
      <c r="ICC279" s="7"/>
      <c r="ICD279" s="7"/>
      <c r="ICE279" s="7"/>
      <c r="ICF279" s="7"/>
      <c r="ICG279" s="7"/>
      <c r="ICH279" s="7"/>
      <c r="ICI279" s="7"/>
      <c r="ICJ279" s="7"/>
      <c r="ICK279" s="7"/>
      <c r="ICL279" s="7"/>
      <c r="ICM279" s="7"/>
      <c r="ICN279" s="7"/>
      <c r="ICO279" s="7"/>
      <c r="ICP279" s="7"/>
      <c r="ICQ279" s="7"/>
      <c r="ICR279" s="7"/>
      <c r="ICS279" s="7"/>
      <c r="ICT279" s="7"/>
      <c r="ICU279" s="7"/>
      <c r="ICV279" s="7"/>
      <c r="ICW279" s="7"/>
      <c r="ICX279" s="7"/>
      <c r="ICY279" s="7"/>
      <c r="ICZ279" s="7"/>
      <c r="IDA279" s="7"/>
      <c r="IDB279" s="7"/>
      <c r="IDC279" s="7"/>
      <c r="IDD279" s="7"/>
      <c r="IDE279" s="7"/>
      <c r="IDF279" s="7"/>
      <c r="IDG279" s="7"/>
      <c r="IDH279" s="7"/>
      <c r="IDI279" s="7"/>
      <c r="IDJ279" s="7"/>
      <c r="IDK279" s="7"/>
      <c r="IDL279" s="7"/>
      <c r="IDM279" s="7"/>
      <c r="IDN279" s="7"/>
      <c r="IDO279" s="7"/>
      <c r="IDP279" s="7"/>
      <c r="IDQ279" s="7"/>
      <c r="IDR279" s="7"/>
      <c r="IDS279" s="7"/>
      <c r="IDT279" s="7"/>
      <c r="IDU279" s="7"/>
      <c r="IDV279" s="7"/>
      <c r="IDW279" s="7"/>
      <c r="IDX279" s="7"/>
      <c r="IDY279" s="7"/>
      <c r="IDZ279" s="7"/>
      <c r="IEA279" s="7"/>
      <c r="IEB279" s="7"/>
      <c r="IEC279" s="7"/>
      <c r="IED279" s="7"/>
      <c r="IEE279" s="7"/>
      <c r="IEF279" s="7"/>
      <c r="IEG279" s="7"/>
      <c r="IEH279" s="7"/>
      <c r="IEI279" s="7"/>
      <c r="IEJ279" s="7"/>
      <c r="IEK279" s="7"/>
      <c r="IEL279" s="7"/>
      <c r="IEM279" s="7"/>
      <c r="IEN279" s="7"/>
      <c r="IEO279" s="7"/>
      <c r="IEP279" s="7"/>
      <c r="IEQ279" s="7"/>
      <c r="IER279" s="7"/>
      <c r="IES279" s="7"/>
      <c r="IET279" s="7"/>
      <c r="IEU279" s="7"/>
      <c r="IEV279" s="7"/>
      <c r="IEW279" s="7"/>
      <c r="IEX279" s="7"/>
      <c r="IEY279" s="7"/>
      <c r="IEZ279" s="7"/>
      <c r="IFA279" s="7"/>
      <c r="IFB279" s="7"/>
      <c r="IFC279" s="7"/>
      <c r="IFD279" s="7"/>
      <c r="IFE279" s="7"/>
      <c r="IFF279" s="7"/>
      <c r="IFG279" s="7"/>
      <c r="IFH279" s="7"/>
      <c r="IFI279" s="7"/>
      <c r="IFJ279" s="7"/>
      <c r="IFK279" s="7"/>
      <c r="IFL279" s="7"/>
      <c r="IFM279" s="7"/>
      <c r="IFN279" s="7"/>
      <c r="IFO279" s="7"/>
      <c r="IFP279" s="7"/>
      <c r="IFQ279" s="7"/>
      <c r="IFR279" s="7"/>
      <c r="IFS279" s="7"/>
      <c r="IFT279" s="7"/>
      <c r="IFU279" s="7"/>
      <c r="IFV279" s="7"/>
      <c r="IFW279" s="7"/>
      <c r="IFX279" s="7"/>
      <c r="IFY279" s="7"/>
      <c r="IFZ279" s="7"/>
      <c r="IGA279" s="7"/>
      <c r="IGB279" s="7"/>
      <c r="IGC279" s="7"/>
      <c r="IGD279" s="7"/>
      <c r="IGE279" s="7"/>
      <c r="IGF279" s="7"/>
      <c r="IGG279" s="7"/>
      <c r="IGH279" s="7"/>
      <c r="IGI279" s="7"/>
      <c r="IGJ279" s="7"/>
      <c r="IGK279" s="7"/>
      <c r="IGL279" s="7"/>
      <c r="IGM279" s="7"/>
      <c r="IGN279" s="7"/>
      <c r="IGO279" s="7"/>
      <c r="IGP279" s="7"/>
      <c r="IGQ279" s="7"/>
      <c r="IGR279" s="7"/>
      <c r="IGS279" s="7"/>
      <c r="IGT279" s="7"/>
      <c r="IGU279" s="7"/>
      <c r="IGV279" s="7"/>
      <c r="IGW279" s="7"/>
      <c r="IGX279" s="7"/>
      <c r="IGY279" s="7"/>
      <c r="IGZ279" s="7"/>
      <c r="IHA279" s="7"/>
      <c r="IHB279" s="7"/>
      <c r="IHC279" s="7"/>
      <c r="IHD279" s="7"/>
      <c r="IHE279" s="7"/>
      <c r="IHF279" s="7"/>
      <c r="IHG279" s="7"/>
      <c r="IHH279" s="7"/>
      <c r="IHI279" s="7"/>
      <c r="IHJ279" s="7"/>
      <c r="IHK279" s="7"/>
      <c r="IHL279" s="7"/>
      <c r="IHM279" s="7"/>
      <c r="IHN279" s="7"/>
      <c r="IHO279" s="7"/>
      <c r="IHP279" s="7"/>
      <c r="IHQ279" s="7"/>
      <c r="IHR279" s="7"/>
      <c r="IHS279" s="7"/>
      <c r="IHT279" s="7"/>
      <c r="IHU279" s="7"/>
      <c r="IHV279" s="7"/>
      <c r="IHW279" s="7"/>
      <c r="IHX279" s="7"/>
      <c r="IHY279" s="7"/>
      <c r="IHZ279" s="7"/>
      <c r="IIA279" s="7"/>
      <c r="IIB279" s="7"/>
      <c r="IIC279" s="7"/>
      <c r="IID279" s="7"/>
      <c r="IIE279" s="7"/>
      <c r="IIF279" s="7"/>
      <c r="IIG279" s="7"/>
      <c r="IIH279" s="7"/>
      <c r="III279" s="7"/>
      <c r="IIJ279" s="7"/>
      <c r="IIK279" s="7"/>
      <c r="IIL279" s="7"/>
      <c r="IIM279" s="7"/>
      <c r="IIN279" s="7"/>
      <c r="IIO279" s="7"/>
      <c r="IIP279" s="7"/>
      <c r="IIQ279" s="7"/>
      <c r="IIR279" s="7"/>
      <c r="IIS279" s="7"/>
      <c r="IIT279" s="7"/>
      <c r="IIU279" s="7"/>
      <c r="IIV279" s="7"/>
      <c r="IIW279" s="7"/>
      <c r="IIX279" s="7"/>
      <c r="IIY279" s="7"/>
      <c r="IIZ279" s="7"/>
      <c r="IJA279" s="7"/>
      <c r="IJB279" s="7"/>
      <c r="IJC279" s="7"/>
      <c r="IJD279" s="7"/>
      <c r="IJE279" s="7"/>
      <c r="IJF279" s="7"/>
      <c r="IJG279" s="7"/>
      <c r="IJH279" s="7"/>
      <c r="IJI279" s="7"/>
      <c r="IJJ279" s="7"/>
      <c r="IJK279" s="7"/>
      <c r="IJL279" s="7"/>
      <c r="IJM279" s="7"/>
      <c r="IJN279" s="7"/>
      <c r="IJO279" s="7"/>
      <c r="IJP279" s="7"/>
      <c r="IJQ279" s="7"/>
      <c r="IJR279" s="7"/>
      <c r="IJS279" s="7"/>
      <c r="IJT279" s="7"/>
      <c r="IJU279" s="7"/>
      <c r="IJV279" s="7"/>
      <c r="IJW279" s="7"/>
      <c r="IJX279" s="7"/>
      <c r="IJY279" s="7"/>
      <c r="IJZ279" s="7"/>
      <c r="IKA279" s="7"/>
      <c r="IKB279" s="7"/>
      <c r="IKC279" s="7"/>
      <c r="IKD279" s="7"/>
      <c r="IKE279" s="7"/>
      <c r="IKF279" s="7"/>
      <c r="IKG279" s="7"/>
      <c r="IKH279" s="7"/>
      <c r="IKI279" s="7"/>
      <c r="IKJ279" s="7"/>
      <c r="IKK279" s="7"/>
      <c r="IKL279" s="7"/>
      <c r="IKM279" s="7"/>
      <c r="IKN279" s="7"/>
      <c r="IKO279" s="7"/>
      <c r="IKP279" s="7"/>
      <c r="IKQ279" s="7"/>
      <c r="IKR279" s="7"/>
      <c r="IKS279" s="7"/>
      <c r="IKT279" s="7"/>
      <c r="IKU279" s="7"/>
      <c r="IKV279" s="7"/>
      <c r="IKW279" s="7"/>
      <c r="IKX279" s="7"/>
      <c r="IKY279" s="7"/>
      <c r="IKZ279" s="7"/>
      <c r="ILA279" s="7"/>
      <c r="ILB279" s="7"/>
      <c r="ILC279" s="7"/>
      <c r="ILD279" s="7"/>
      <c r="ILE279" s="7"/>
      <c r="ILF279" s="7"/>
      <c r="ILG279" s="7"/>
      <c r="ILH279" s="7"/>
      <c r="ILI279" s="7"/>
      <c r="ILJ279" s="7"/>
      <c r="ILK279" s="7"/>
      <c r="ILL279" s="7"/>
      <c r="ILM279" s="7"/>
      <c r="ILN279" s="7"/>
      <c r="ILO279" s="7"/>
      <c r="ILP279" s="7"/>
      <c r="ILQ279" s="7"/>
      <c r="ILR279" s="7"/>
      <c r="ILS279" s="7"/>
      <c r="ILT279" s="7"/>
      <c r="ILU279" s="7"/>
      <c r="ILV279" s="7"/>
      <c r="ILW279" s="7"/>
      <c r="ILX279" s="7"/>
      <c r="ILY279" s="7"/>
      <c r="ILZ279" s="7"/>
      <c r="IMA279" s="7"/>
      <c r="IMB279" s="7"/>
      <c r="IMC279" s="7"/>
      <c r="IMD279" s="7"/>
      <c r="IME279" s="7"/>
      <c r="IMF279" s="7"/>
      <c r="IMG279" s="7"/>
      <c r="IMH279" s="7"/>
      <c r="IMI279" s="7"/>
      <c r="IMJ279" s="7"/>
      <c r="IMK279" s="7"/>
      <c r="IML279" s="7"/>
      <c r="IMM279" s="7"/>
      <c r="IMN279" s="7"/>
      <c r="IMO279" s="7"/>
      <c r="IMP279" s="7"/>
      <c r="IMQ279" s="7"/>
      <c r="IMR279" s="7"/>
      <c r="IMS279" s="7"/>
      <c r="IMT279" s="7"/>
      <c r="IMU279" s="7"/>
      <c r="IMV279" s="7"/>
      <c r="IMW279" s="7"/>
      <c r="IMX279" s="7"/>
      <c r="IMY279" s="7"/>
      <c r="IMZ279" s="7"/>
      <c r="INA279" s="7"/>
      <c r="INB279" s="7"/>
      <c r="INC279" s="7"/>
      <c r="IND279" s="7"/>
      <c r="INE279" s="7"/>
      <c r="INF279" s="7"/>
      <c r="ING279" s="7"/>
      <c r="INH279" s="7"/>
      <c r="INI279" s="7"/>
      <c r="INJ279" s="7"/>
      <c r="INK279" s="7"/>
      <c r="INL279" s="7"/>
      <c r="INM279" s="7"/>
      <c r="INN279" s="7"/>
      <c r="INO279" s="7"/>
      <c r="INP279" s="7"/>
      <c r="INQ279" s="7"/>
      <c r="INR279" s="7"/>
      <c r="INS279" s="7"/>
      <c r="INT279" s="7"/>
      <c r="INU279" s="7"/>
      <c r="INV279" s="7"/>
      <c r="INW279" s="7"/>
      <c r="INX279" s="7"/>
      <c r="INY279" s="7"/>
      <c r="INZ279" s="7"/>
      <c r="IOA279" s="7"/>
      <c r="IOB279" s="7"/>
      <c r="IOC279" s="7"/>
      <c r="IOD279" s="7"/>
      <c r="IOE279" s="7"/>
      <c r="IOF279" s="7"/>
      <c r="IOG279" s="7"/>
      <c r="IOH279" s="7"/>
      <c r="IOI279" s="7"/>
      <c r="IOJ279" s="7"/>
      <c r="IOK279" s="7"/>
      <c r="IOL279" s="7"/>
      <c r="IOM279" s="7"/>
      <c r="ION279" s="7"/>
      <c r="IOO279" s="7"/>
      <c r="IOP279" s="7"/>
      <c r="IOQ279" s="7"/>
      <c r="IOR279" s="7"/>
      <c r="IOS279" s="7"/>
      <c r="IOT279" s="7"/>
      <c r="IOU279" s="7"/>
      <c r="IOV279" s="7"/>
      <c r="IOW279" s="7"/>
      <c r="IOX279" s="7"/>
      <c r="IOY279" s="7"/>
      <c r="IOZ279" s="7"/>
      <c r="IPA279" s="7"/>
      <c r="IPB279" s="7"/>
      <c r="IPC279" s="7"/>
      <c r="IPD279" s="7"/>
      <c r="IPE279" s="7"/>
      <c r="IPF279" s="7"/>
      <c r="IPG279" s="7"/>
      <c r="IPH279" s="7"/>
      <c r="IPI279" s="7"/>
      <c r="IPJ279" s="7"/>
      <c r="IPK279" s="7"/>
      <c r="IPL279" s="7"/>
      <c r="IPM279" s="7"/>
      <c r="IPN279" s="7"/>
      <c r="IPO279" s="7"/>
      <c r="IPP279" s="7"/>
      <c r="IPQ279" s="7"/>
      <c r="IPR279" s="7"/>
      <c r="IPS279" s="7"/>
      <c r="IPT279" s="7"/>
      <c r="IPU279" s="7"/>
      <c r="IPV279" s="7"/>
      <c r="IPW279" s="7"/>
      <c r="IPX279" s="7"/>
      <c r="IPY279" s="7"/>
      <c r="IPZ279" s="7"/>
      <c r="IQA279" s="7"/>
      <c r="IQB279" s="7"/>
      <c r="IQC279" s="7"/>
      <c r="IQD279" s="7"/>
      <c r="IQE279" s="7"/>
      <c r="IQF279" s="7"/>
      <c r="IQG279" s="7"/>
      <c r="IQH279" s="7"/>
      <c r="IQI279" s="7"/>
      <c r="IQJ279" s="7"/>
      <c r="IQK279" s="7"/>
      <c r="IQL279" s="7"/>
      <c r="IQM279" s="7"/>
      <c r="IQN279" s="7"/>
      <c r="IQO279" s="7"/>
      <c r="IQP279" s="7"/>
      <c r="IQQ279" s="7"/>
      <c r="IQR279" s="7"/>
      <c r="IQS279" s="7"/>
      <c r="IQT279" s="7"/>
      <c r="IQU279" s="7"/>
      <c r="IQV279" s="7"/>
      <c r="IQW279" s="7"/>
      <c r="IQX279" s="7"/>
      <c r="IQY279" s="7"/>
      <c r="IQZ279" s="7"/>
      <c r="IRA279" s="7"/>
      <c r="IRB279" s="7"/>
      <c r="IRC279" s="7"/>
      <c r="IRD279" s="7"/>
      <c r="IRE279" s="7"/>
      <c r="IRF279" s="7"/>
      <c r="IRG279" s="7"/>
      <c r="IRH279" s="7"/>
      <c r="IRI279" s="7"/>
      <c r="IRJ279" s="7"/>
      <c r="IRK279" s="7"/>
      <c r="IRL279" s="7"/>
      <c r="IRM279" s="7"/>
      <c r="IRN279" s="7"/>
      <c r="IRO279" s="7"/>
      <c r="IRP279" s="7"/>
      <c r="IRQ279" s="7"/>
      <c r="IRR279" s="7"/>
      <c r="IRS279" s="7"/>
      <c r="IRT279" s="7"/>
      <c r="IRU279" s="7"/>
      <c r="IRV279" s="7"/>
      <c r="IRW279" s="7"/>
      <c r="IRX279" s="7"/>
      <c r="IRY279" s="7"/>
      <c r="IRZ279" s="7"/>
      <c r="ISA279" s="7"/>
      <c r="ISB279" s="7"/>
      <c r="ISC279" s="7"/>
      <c r="ISD279" s="7"/>
      <c r="ISE279" s="7"/>
      <c r="ISF279" s="7"/>
      <c r="ISG279" s="7"/>
      <c r="ISH279" s="7"/>
      <c r="ISI279" s="7"/>
      <c r="ISJ279" s="7"/>
      <c r="ISK279" s="7"/>
      <c r="ISL279" s="7"/>
      <c r="ISM279" s="7"/>
      <c r="ISN279" s="7"/>
      <c r="ISO279" s="7"/>
      <c r="ISP279" s="7"/>
      <c r="ISQ279" s="7"/>
      <c r="ISR279" s="7"/>
      <c r="ISS279" s="7"/>
      <c r="IST279" s="7"/>
      <c r="ISU279" s="7"/>
      <c r="ISV279" s="7"/>
      <c r="ISW279" s="7"/>
      <c r="ISX279" s="7"/>
      <c r="ISY279" s="7"/>
      <c r="ISZ279" s="7"/>
      <c r="ITA279" s="7"/>
      <c r="ITB279" s="7"/>
      <c r="ITC279" s="7"/>
      <c r="ITD279" s="7"/>
      <c r="ITE279" s="7"/>
      <c r="ITF279" s="7"/>
      <c r="ITG279" s="7"/>
      <c r="ITH279" s="7"/>
      <c r="ITI279" s="7"/>
      <c r="ITJ279" s="7"/>
      <c r="ITK279" s="7"/>
      <c r="ITL279" s="7"/>
      <c r="ITM279" s="7"/>
      <c r="ITN279" s="7"/>
      <c r="ITO279" s="7"/>
      <c r="ITP279" s="7"/>
      <c r="ITQ279" s="7"/>
      <c r="ITR279" s="7"/>
      <c r="ITS279" s="7"/>
      <c r="ITT279" s="7"/>
      <c r="ITU279" s="7"/>
      <c r="ITV279" s="7"/>
      <c r="ITW279" s="7"/>
      <c r="ITX279" s="7"/>
      <c r="ITY279" s="7"/>
      <c r="ITZ279" s="7"/>
      <c r="IUA279" s="7"/>
      <c r="IUB279" s="7"/>
      <c r="IUC279" s="7"/>
      <c r="IUD279" s="7"/>
      <c r="IUE279" s="7"/>
      <c r="IUF279" s="7"/>
      <c r="IUG279" s="7"/>
      <c r="IUH279" s="7"/>
      <c r="IUI279" s="7"/>
      <c r="IUJ279" s="7"/>
      <c r="IUK279" s="7"/>
      <c r="IUL279" s="7"/>
      <c r="IUM279" s="7"/>
      <c r="IUN279" s="7"/>
      <c r="IUO279" s="7"/>
      <c r="IUP279" s="7"/>
      <c r="IUQ279" s="7"/>
      <c r="IUR279" s="7"/>
      <c r="IUS279" s="7"/>
      <c r="IUT279" s="7"/>
      <c r="IUU279" s="7"/>
      <c r="IUV279" s="7"/>
      <c r="IUW279" s="7"/>
      <c r="IUX279" s="7"/>
      <c r="IUY279" s="7"/>
      <c r="IUZ279" s="7"/>
      <c r="IVA279" s="7"/>
      <c r="IVB279" s="7"/>
      <c r="IVC279" s="7"/>
      <c r="IVD279" s="7"/>
      <c r="IVE279" s="7"/>
      <c r="IVF279" s="7"/>
      <c r="IVG279" s="7"/>
      <c r="IVH279" s="7"/>
      <c r="IVI279" s="7"/>
      <c r="IVJ279" s="7"/>
      <c r="IVK279" s="7"/>
      <c r="IVL279" s="7"/>
      <c r="IVM279" s="7"/>
      <c r="IVN279" s="7"/>
      <c r="IVO279" s="7"/>
      <c r="IVP279" s="7"/>
      <c r="IVQ279" s="7"/>
      <c r="IVR279" s="7"/>
      <c r="IVS279" s="7"/>
      <c r="IVT279" s="7"/>
      <c r="IVU279" s="7"/>
      <c r="IVV279" s="7"/>
      <c r="IVW279" s="7"/>
      <c r="IVX279" s="7"/>
      <c r="IVY279" s="7"/>
      <c r="IVZ279" s="7"/>
      <c r="IWA279" s="7"/>
      <c r="IWB279" s="7"/>
      <c r="IWC279" s="7"/>
      <c r="IWD279" s="7"/>
      <c r="IWE279" s="7"/>
      <c r="IWF279" s="7"/>
      <c r="IWG279" s="7"/>
      <c r="IWH279" s="7"/>
      <c r="IWI279" s="7"/>
      <c r="IWJ279" s="7"/>
      <c r="IWK279" s="7"/>
      <c r="IWL279" s="7"/>
      <c r="IWM279" s="7"/>
      <c r="IWN279" s="7"/>
      <c r="IWO279" s="7"/>
      <c r="IWP279" s="7"/>
      <c r="IWQ279" s="7"/>
      <c r="IWR279" s="7"/>
      <c r="IWS279" s="7"/>
      <c r="IWT279" s="7"/>
      <c r="IWU279" s="7"/>
      <c r="IWV279" s="7"/>
      <c r="IWW279" s="7"/>
      <c r="IWX279" s="7"/>
      <c r="IWY279" s="7"/>
      <c r="IWZ279" s="7"/>
      <c r="IXA279" s="7"/>
      <c r="IXB279" s="7"/>
      <c r="IXC279" s="7"/>
      <c r="IXD279" s="7"/>
      <c r="IXE279" s="7"/>
      <c r="IXF279" s="7"/>
      <c r="IXG279" s="7"/>
      <c r="IXH279" s="7"/>
      <c r="IXI279" s="7"/>
      <c r="IXJ279" s="7"/>
      <c r="IXK279" s="7"/>
      <c r="IXL279" s="7"/>
      <c r="IXM279" s="7"/>
      <c r="IXN279" s="7"/>
      <c r="IXO279" s="7"/>
      <c r="IXP279" s="7"/>
      <c r="IXQ279" s="7"/>
      <c r="IXR279" s="7"/>
      <c r="IXS279" s="7"/>
      <c r="IXT279" s="7"/>
      <c r="IXU279" s="7"/>
      <c r="IXV279" s="7"/>
      <c r="IXW279" s="7"/>
      <c r="IXX279" s="7"/>
      <c r="IXY279" s="7"/>
      <c r="IXZ279" s="7"/>
      <c r="IYA279" s="7"/>
      <c r="IYB279" s="7"/>
      <c r="IYC279" s="7"/>
      <c r="IYD279" s="7"/>
      <c r="IYE279" s="7"/>
      <c r="IYF279" s="7"/>
      <c r="IYG279" s="7"/>
      <c r="IYH279" s="7"/>
      <c r="IYI279" s="7"/>
      <c r="IYJ279" s="7"/>
      <c r="IYK279" s="7"/>
      <c r="IYL279" s="7"/>
      <c r="IYM279" s="7"/>
      <c r="IYN279" s="7"/>
      <c r="IYO279" s="7"/>
      <c r="IYP279" s="7"/>
      <c r="IYQ279" s="7"/>
      <c r="IYR279" s="7"/>
      <c r="IYS279" s="7"/>
      <c r="IYT279" s="7"/>
      <c r="IYU279" s="7"/>
      <c r="IYV279" s="7"/>
      <c r="IYW279" s="7"/>
      <c r="IYX279" s="7"/>
      <c r="IYY279" s="7"/>
      <c r="IYZ279" s="7"/>
      <c r="IZA279" s="7"/>
      <c r="IZB279" s="7"/>
      <c r="IZC279" s="7"/>
      <c r="IZD279" s="7"/>
      <c r="IZE279" s="7"/>
      <c r="IZF279" s="7"/>
      <c r="IZG279" s="7"/>
      <c r="IZH279" s="7"/>
      <c r="IZI279" s="7"/>
      <c r="IZJ279" s="7"/>
      <c r="IZK279" s="7"/>
      <c r="IZL279" s="7"/>
      <c r="IZM279" s="7"/>
      <c r="IZN279" s="7"/>
      <c r="IZO279" s="7"/>
      <c r="IZP279" s="7"/>
      <c r="IZQ279" s="7"/>
      <c r="IZR279" s="7"/>
      <c r="IZS279" s="7"/>
      <c r="IZT279" s="7"/>
      <c r="IZU279" s="7"/>
      <c r="IZV279" s="7"/>
      <c r="IZW279" s="7"/>
      <c r="IZX279" s="7"/>
      <c r="IZY279" s="7"/>
      <c r="IZZ279" s="7"/>
      <c r="JAA279" s="7"/>
      <c r="JAB279" s="7"/>
      <c r="JAC279" s="7"/>
      <c r="JAD279" s="7"/>
      <c r="JAE279" s="7"/>
      <c r="JAF279" s="7"/>
      <c r="JAG279" s="7"/>
      <c r="JAH279" s="7"/>
      <c r="JAI279" s="7"/>
      <c r="JAJ279" s="7"/>
      <c r="JAK279" s="7"/>
      <c r="JAL279" s="7"/>
      <c r="JAM279" s="7"/>
      <c r="JAN279" s="7"/>
      <c r="JAO279" s="7"/>
      <c r="JAP279" s="7"/>
      <c r="JAQ279" s="7"/>
      <c r="JAR279" s="7"/>
      <c r="JAS279" s="7"/>
      <c r="JAT279" s="7"/>
      <c r="JAU279" s="7"/>
      <c r="JAV279" s="7"/>
      <c r="JAW279" s="7"/>
      <c r="JAX279" s="7"/>
      <c r="JAY279" s="7"/>
      <c r="JAZ279" s="7"/>
      <c r="JBA279" s="7"/>
      <c r="JBB279" s="7"/>
      <c r="JBC279" s="7"/>
      <c r="JBD279" s="7"/>
      <c r="JBE279" s="7"/>
      <c r="JBF279" s="7"/>
      <c r="JBG279" s="7"/>
      <c r="JBH279" s="7"/>
      <c r="JBI279" s="7"/>
      <c r="JBJ279" s="7"/>
      <c r="JBK279" s="7"/>
      <c r="JBL279" s="7"/>
      <c r="JBM279" s="7"/>
      <c r="JBN279" s="7"/>
      <c r="JBO279" s="7"/>
      <c r="JBP279" s="7"/>
      <c r="JBQ279" s="7"/>
      <c r="JBR279" s="7"/>
      <c r="JBS279" s="7"/>
      <c r="JBT279" s="7"/>
      <c r="JBU279" s="7"/>
      <c r="JBV279" s="7"/>
      <c r="JBW279" s="7"/>
      <c r="JBX279" s="7"/>
      <c r="JBY279" s="7"/>
      <c r="JBZ279" s="7"/>
      <c r="JCA279" s="7"/>
      <c r="JCB279" s="7"/>
      <c r="JCC279" s="7"/>
      <c r="JCD279" s="7"/>
      <c r="JCE279" s="7"/>
      <c r="JCF279" s="7"/>
      <c r="JCG279" s="7"/>
      <c r="JCH279" s="7"/>
      <c r="JCI279" s="7"/>
      <c r="JCJ279" s="7"/>
      <c r="JCK279" s="7"/>
      <c r="JCL279" s="7"/>
      <c r="JCM279" s="7"/>
      <c r="JCN279" s="7"/>
      <c r="JCO279" s="7"/>
      <c r="JCP279" s="7"/>
      <c r="JCQ279" s="7"/>
      <c r="JCR279" s="7"/>
      <c r="JCS279" s="7"/>
      <c r="JCT279" s="7"/>
      <c r="JCU279" s="7"/>
      <c r="JCV279" s="7"/>
      <c r="JCW279" s="7"/>
      <c r="JCX279" s="7"/>
      <c r="JCY279" s="7"/>
      <c r="JCZ279" s="7"/>
      <c r="JDA279" s="7"/>
      <c r="JDB279" s="7"/>
      <c r="JDC279" s="7"/>
      <c r="JDD279" s="7"/>
      <c r="JDE279" s="7"/>
      <c r="JDF279" s="7"/>
      <c r="JDG279" s="7"/>
      <c r="JDH279" s="7"/>
      <c r="JDI279" s="7"/>
      <c r="JDJ279" s="7"/>
      <c r="JDK279" s="7"/>
      <c r="JDL279" s="7"/>
      <c r="JDM279" s="7"/>
      <c r="JDN279" s="7"/>
      <c r="JDO279" s="7"/>
      <c r="JDP279" s="7"/>
      <c r="JDQ279" s="7"/>
      <c r="JDR279" s="7"/>
      <c r="JDS279" s="7"/>
      <c r="JDT279" s="7"/>
      <c r="JDU279" s="7"/>
      <c r="JDV279" s="7"/>
      <c r="JDW279" s="7"/>
      <c r="JDX279" s="7"/>
      <c r="JDY279" s="7"/>
      <c r="JDZ279" s="7"/>
      <c r="JEA279" s="7"/>
      <c r="JEB279" s="7"/>
      <c r="JEC279" s="7"/>
      <c r="JED279" s="7"/>
      <c r="JEE279" s="7"/>
      <c r="JEF279" s="7"/>
      <c r="JEG279" s="7"/>
      <c r="JEH279" s="7"/>
      <c r="JEI279" s="7"/>
      <c r="JEJ279" s="7"/>
      <c r="JEK279" s="7"/>
      <c r="JEL279" s="7"/>
      <c r="JEM279" s="7"/>
      <c r="JEN279" s="7"/>
      <c r="JEO279" s="7"/>
      <c r="JEP279" s="7"/>
      <c r="JEQ279" s="7"/>
      <c r="JER279" s="7"/>
      <c r="JES279" s="7"/>
      <c r="JET279" s="7"/>
      <c r="JEU279" s="7"/>
      <c r="JEV279" s="7"/>
      <c r="JEW279" s="7"/>
      <c r="JEX279" s="7"/>
      <c r="JEY279" s="7"/>
      <c r="JEZ279" s="7"/>
      <c r="JFA279" s="7"/>
      <c r="JFB279" s="7"/>
      <c r="JFC279" s="7"/>
      <c r="JFD279" s="7"/>
      <c r="JFE279" s="7"/>
      <c r="JFF279" s="7"/>
      <c r="JFG279" s="7"/>
      <c r="JFH279" s="7"/>
      <c r="JFI279" s="7"/>
      <c r="JFJ279" s="7"/>
      <c r="JFK279" s="7"/>
      <c r="JFL279" s="7"/>
      <c r="JFM279" s="7"/>
      <c r="JFN279" s="7"/>
      <c r="JFO279" s="7"/>
      <c r="JFP279" s="7"/>
      <c r="JFQ279" s="7"/>
      <c r="JFR279" s="7"/>
      <c r="JFS279" s="7"/>
      <c r="JFT279" s="7"/>
      <c r="JFU279" s="7"/>
      <c r="JFV279" s="7"/>
      <c r="JFW279" s="7"/>
      <c r="JFX279" s="7"/>
      <c r="JFY279" s="7"/>
      <c r="JFZ279" s="7"/>
      <c r="JGA279" s="7"/>
      <c r="JGB279" s="7"/>
      <c r="JGC279" s="7"/>
      <c r="JGD279" s="7"/>
      <c r="JGE279" s="7"/>
      <c r="JGF279" s="7"/>
      <c r="JGG279" s="7"/>
      <c r="JGH279" s="7"/>
      <c r="JGI279" s="7"/>
      <c r="JGJ279" s="7"/>
      <c r="JGK279" s="7"/>
      <c r="JGL279" s="7"/>
      <c r="JGM279" s="7"/>
      <c r="JGN279" s="7"/>
      <c r="JGO279" s="7"/>
      <c r="JGP279" s="7"/>
      <c r="JGQ279" s="7"/>
      <c r="JGR279" s="7"/>
      <c r="JGS279" s="7"/>
      <c r="JGT279" s="7"/>
      <c r="JGU279" s="7"/>
      <c r="JGV279" s="7"/>
      <c r="JGW279" s="7"/>
      <c r="JGX279" s="7"/>
      <c r="JGY279" s="7"/>
      <c r="JGZ279" s="7"/>
      <c r="JHA279" s="7"/>
      <c r="JHB279" s="7"/>
      <c r="JHC279" s="7"/>
      <c r="JHD279" s="7"/>
      <c r="JHE279" s="7"/>
      <c r="JHF279" s="7"/>
      <c r="JHG279" s="7"/>
      <c r="JHH279" s="7"/>
      <c r="JHI279" s="7"/>
      <c r="JHJ279" s="7"/>
      <c r="JHK279" s="7"/>
      <c r="JHL279" s="7"/>
      <c r="JHM279" s="7"/>
      <c r="JHN279" s="7"/>
      <c r="JHO279" s="7"/>
      <c r="JHP279" s="7"/>
      <c r="JHQ279" s="7"/>
      <c r="JHR279" s="7"/>
      <c r="JHS279" s="7"/>
      <c r="JHT279" s="7"/>
      <c r="JHU279" s="7"/>
      <c r="JHV279" s="7"/>
      <c r="JHW279" s="7"/>
      <c r="JHX279" s="7"/>
      <c r="JHY279" s="7"/>
      <c r="JHZ279" s="7"/>
      <c r="JIA279" s="7"/>
      <c r="JIB279" s="7"/>
      <c r="JIC279" s="7"/>
      <c r="JID279" s="7"/>
      <c r="JIE279" s="7"/>
      <c r="JIF279" s="7"/>
      <c r="JIG279" s="7"/>
      <c r="JIH279" s="7"/>
      <c r="JII279" s="7"/>
      <c r="JIJ279" s="7"/>
      <c r="JIK279" s="7"/>
      <c r="JIL279" s="7"/>
      <c r="JIM279" s="7"/>
      <c r="JIN279" s="7"/>
      <c r="JIO279" s="7"/>
      <c r="JIP279" s="7"/>
      <c r="JIQ279" s="7"/>
      <c r="JIR279" s="7"/>
      <c r="JIS279" s="7"/>
      <c r="JIT279" s="7"/>
      <c r="JIU279" s="7"/>
      <c r="JIV279" s="7"/>
      <c r="JIW279" s="7"/>
      <c r="JIX279" s="7"/>
      <c r="JIY279" s="7"/>
      <c r="JIZ279" s="7"/>
      <c r="JJA279" s="7"/>
      <c r="JJB279" s="7"/>
      <c r="JJC279" s="7"/>
      <c r="JJD279" s="7"/>
      <c r="JJE279" s="7"/>
      <c r="JJF279" s="7"/>
      <c r="JJG279" s="7"/>
      <c r="JJH279" s="7"/>
      <c r="JJI279" s="7"/>
      <c r="JJJ279" s="7"/>
      <c r="JJK279" s="7"/>
      <c r="JJL279" s="7"/>
      <c r="JJM279" s="7"/>
      <c r="JJN279" s="7"/>
      <c r="JJO279" s="7"/>
      <c r="JJP279" s="7"/>
      <c r="JJQ279" s="7"/>
      <c r="JJR279" s="7"/>
      <c r="JJS279" s="7"/>
      <c r="JJT279" s="7"/>
      <c r="JJU279" s="7"/>
      <c r="JJV279" s="7"/>
      <c r="JJW279" s="7"/>
      <c r="JJX279" s="7"/>
      <c r="JJY279" s="7"/>
      <c r="JJZ279" s="7"/>
      <c r="JKA279" s="7"/>
      <c r="JKB279" s="7"/>
      <c r="JKC279" s="7"/>
      <c r="JKD279" s="7"/>
      <c r="JKE279" s="7"/>
      <c r="JKF279" s="7"/>
      <c r="JKG279" s="7"/>
      <c r="JKH279" s="7"/>
      <c r="JKI279" s="7"/>
      <c r="JKJ279" s="7"/>
      <c r="JKK279" s="7"/>
      <c r="JKL279" s="7"/>
      <c r="JKM279" s="7"/>
      <c r="JKN279" s="7"/>
      <c r="JKO279" s="7"/>
      <c r="JKP279" s="7"/>
      <c r="JKQ279" s="7"/>
      <c r="JKR279" s="7"/>
      <c r="JKS279" s="7"/>
      <c r="JKT279" s="7"/>
      <c r="JKU279" s="7"/>
      <c r="JKV279" s="7"/>
      <c r="JKW279" s="7"/>
      <c r="JKX279" s="7"/>
      <c r="JKY279" s="7"/>
      <c r="JKZ279" s="7"/>
      <c r="JLA279" s="7"/>
      <c r="JLB279" s="7"/>
      <c r="JLC279" s="7"/>
      <c r="JLD279" s="7"/>
      <c r="JLE279" s="7"/>
      <c r="JLF279" s="7"/>
      <c r="JLG279" s="7"/>
      <c r="JLH279" s="7"/>
      <c r="JLI279" s="7"/>
      <c r="JLJ279" s="7"/>
      <c r="JLK279" s="7"/>
      <c r="JLL279" s="7"/>
      <c r="JLM279" s="7"/>
      <c r="JLN279" s="7"/>
      <c r="JLO279" s="7"/>
      <c r="JLP279" s="7"/>
      <c r="JLQ279" s="7"/>
      <c r="JLR279" s="7"/>
      <c r="JLS279" s="7"/>
      <c r="JLT279" s="7"/>
      <c r="JLU279" s="7"/>
      <c r="JLV279" s="7"/>
      <c r="JLW279" s="7"/>
      <c r="JLX279" s="7"/>
      <c r="JLY279" s="7"/>
      <c r="JLZ279" s="7"/>
      <c r="JMA279" s="7"/>
      <c r="JMB279" s="7"/>
      <c r="JMC279" s="7"/>
      <c r="JMD279" s="7"/>
      <c r="JME279" s="7"/>
      <c r="JMF279" s="7"/>
      <c r="JMG279" s="7"/>
      <c r="JMH279" s="7"/>
      <c r="JMI279" s="7"/>
      <c r="JMJ279" s="7"/>
      <c r="JMK279" s="7"/>
      <c r="JML279" s="7"/>
      <c r="JMM279" s="7"/>
      <c r="JMN279" s="7"/>
      <c r="JMO279" s="7"/>
      <c r="JMP279" s="7"/>
      <c r="JMQ279" s="7"/>
      <c r="JMR279" s="7"/>
      <c r="JMS279" s="7"/>
      <c r="JMT279" s="7"/>
      <c r="JMU279" s="7"/>
      <c r="JMV279" s="7"/>
      <c r="JMW279" s="7"/>
      <c r="JMX279" s="7"/>
      <c r="JMY279" s="7"/>
      <c r="JMZ279" s="7"/>
      <c r="JNA279" s="7"/>
      <c r="JNB279" s="7"/>
      <c r="JNC279" s="7"/>
      <c r="JND279" s="7"/>
      <c r="JNE279" s="7"/>
      <c r="JNF279" s="7"/>
      <c r="JNG279" s="7"/>
      <c r="JNH279" s="7"/>
      <c r="JNI279" s="7"/>
      <c r="JNJ279" s="7"/>
      <c r="JNK279" s="7"/>
      <c r="JNL279" s="7"/>
      <c r="JNM279" s="7"/>
      <c r="JNN279" s="7"/>
      <c r="JNO279" s="7"/>
      <c r="JNP279" s="7"/>
      <c r="JNQ279" s="7"/>
      <c r="JNR279" s="7"/>
      <c r="JNS279" s="7"/>
      <c r="JNT279" s="7"/>
      <c r="JNU279" s="7"/>
      <c r="JNV279" s="7"/>
      <c r="JNW279" s="7"/>
      <c r="JNX279" s="7"/>
      <c r="JNY279" s="7"/>
      <c r="JNZ279" s="7"/>
      <c r="JOA279" s="7"/>
      <c r="JOB279" s="7"/>
      <c r="JOC279" s="7"/>
      <c r="JOD279" s="7"/>
      <c r="JOE279" s="7"/>
      <c r="JOF279" s="7"/>
      <c r="JOG279" s="7"/>
      <c r="JOH279" s="7"/>
      <c r="JOI279" s="7"/>
      <c r="JOJ279" s="7"/>
      <c r="JOK279" s="7"/>
      <c r="JOL279" s="7"/>
      <c r="JOM279" s="7"/>
      <c r="JON279" s="7"/>
      <c r="JOO279" s="7"/>
      <c r="JOP279" s="7"/>
      <c r="JOQ279" s="7"/>
      <c r="JOR279" s="7"/>
      <c r="JOS279" s="7"/>
      <c r="JOT279" s="7"/>
      <c r="JOU279" s="7"/>
      <c r="JOV279" s="7"/>
      <c r="JOW279" s="7"/>
      <c r="JOX279" s="7"/>
      <c r="JOY279" s="7"/>
      <c r="JOZ279" s="7"/>
      <c r="JPA279" s="7"/>
      <c r="JPB279" s="7"/>
      <c r="JPC279" s="7"/>
      <c r="JPD279" s="7"/>
      <c r="JPE279" s="7"/>
      <c r="JPF279" s="7"/>
      <c r="JPG279" s="7"/>
      <c r="JPH279" s="7"/>
      <c r="JPI279" s="7"/>
      <c r="JPJ279" s="7"/>
      <c r="JPK279" s="7"/>
      <c r="JPL279" s="7"/>
      <c r="JPM279" s="7"/>
      <c r="JPN279" s="7"/>
      <c r="JPO279" s="7"/>
      <c r="JPP279" s="7"/>
      <c r="JPQ279" s="7"/>
      <c r="JPR279" s="7"/>
      <c r="JPS279" s="7"/>
      <c r="JPT279" s="7"/>
      <c r="JPU279" s="7"/>
      <c r="JPV279" s="7"/>
      <c r="JPW279" s="7"/>
      <c r="JPX279" s="7"/>
      <c r="JPY279" s="7"/>
      <c r="JPZ279" s="7"/>
      <c r="JQA279" s="7"/>
      <c r="JQB279" s="7"/>
      <c r="JQC279" s="7"/>
      <c r="JQD279" s="7"/>
      <c r="JQE279" s="7"/>
      <c r="JQF279" s="7"/>
      <c r="JQG279" s="7"/>
      <c r="JQH279" s="7"/>
      <c r="JQI279" s="7"/>
      <c r="JQJ279" s="7"/>
      <c r="JQK279" s="7"/>
      <c r="JQL279" s="7"/>
      <c r="JQM279" s="7"/>
      <c r="JQN279" s="7"/>
      <c r="JQO279" s="7"/>
      <c r="JQP279" s="7"/>
      <c r="JQQ279" s="7"/>
      <c r="JQR279" s="7"/>
      <c r="JQS279" s="7"/>
      <c r="JQT279" s="7"/>
      <c r="JQU279" s="7"/>
      <c r="JQV279" s="7"/>
      <c r="JQW279" s="7"/>
      <c r="JQX279" s="7"/>
      <c r="JQY279" s="7"/>
      <c r="JQZ279" s="7"/>
      <c r="JRA279" s="7"/>
      <c r="JRB279" s="7"/>
      <c r="JRC279" s="7"/>
      <c r="JRD279" s="7"/>
      <c r="JRE279" s="7"/>
      <c r="JRF279" s="7"/>
      <c r="JRG279" s="7"/>
      <c r="JRH279" s="7"/>
      <c r="JRI279" s="7"/>
      <c r="JRJ279" s="7"/>
      <c r="JRK279" s="7"/>
      <c r="JRL279" s="7"/>
      <c r="JRM279" s="7"/>
      <c r="JRN279" s="7"/>
      <c r="JRO279" s="7"/>
      <c r="JRP279" s="7"/>
      <c r="JRQ279" s="7"/>
      <c r="JRR279" s="7"/>
      <c r="JRS279" s="7"/>
      <c r="JRT279" s="7"/>
      <c r="JRU279" s="7"/>
      <c r="JRV279" s="7"/>
      <c r="JRW279" s="7"/>
      <c r="JRX279" s="7"/>
      <c r="JRY279" s="7"/>
      <c r="JRZ279" s="7"/>
      <c r="JSA279" s="7"/>
      <c r="JSB279" s="7"/>
      <c r="JSC279" s="7"/>
      <c r="JSD279" s="7"/>
      <c r="JSE279" s="7"/>
      <c r="JSF279" s="7"/>
      <c r="JSG279" s="7"/>
      <c r="JSH279" s="7"/>
      <c r="JSI279" s="7"/>
      <c r="JSJ279" s="7"/>
      <c r="JSK279" s="7"/>
      <c r="JSL279" s="7"/>
      <c r="JSM279" s="7"/>
      <c r="JSN279" s="7"/>
      <c r="JSO279" s="7"/>
      <c r="JSP279" s="7"/>
      <c r="JSQ279" s="7"/>
      <c r="JSR279" s="7"/>
      <c r="JSS279" s="7"/>
      <c r="JST279" s="7"/>
      <c r="JSU279" s="7"/>
      <c r="JSV279" s="7"/>
      <c r="JSW279" s="7"/>
      <c r="JSX279" s="7"/>
      <c r="JSY279" s="7"/>
      <c r="JSZ279" s="7"/>
      <c r="JTA279" s="7"/>
      <c r="JTB279" s="7"/>
      <c r="JTC279" s="7"/>
      <c r="JTD279" s="7"/>
      <c r="JTE279" s="7"/>
      <c r="JTF279" s="7"/>
      <c r="JTG279" s="7"/>
      <c r="JTH279" s="7"/>
      <c r="JTI279" s="7"/>
      <c r="JTJ279" s="7"/>
      <c r="JTK279" s="7"/>
      <c r="JTL279" s="7"/>
      <c r="JTM279" s="7"/>
      <c r="JTN279" s="7"/>
      <c r="JTO279" s="7"/>
      <c r="JTP279" s="7"/>
      <c r="JTQ279" s="7"/>
      <c r="JTR279" s="7"/>
      <c r="JTS279" s="7"/>
      <c r="JTT279" s="7"/>
      <c r="JTU279" s="7"/>
      <c r="JTV279" s="7"/>
      <c r="JTW279" s="7"/>
      <c r="JTX279" s="7"/>
      <c r="JTY279" s="7"/>
      <c r="JTZ279" s="7"/>
      <c r="JUA279" s="7"/>
      <c r="JUB279" s="7"/>
      <c r="JUC279" s="7"/>
      <c r="JUD279" s="7"/>
      <c r="JUE279" s="7"/>
      <c r="JUF279" s="7"/>
      <c r="JUG279" s="7"/>
      <c r="JUH279" s="7"/>
      <c r="JUI279" s="7"/>
      <c r="JUJ279" s="7"/>
      <c r="JUK279" s="7"/>
      <c r="JUL279" s="7"/>
      <c r="JUM279" s="7"/>
      <c r="JUN279" s="7"/>
      <c r="JUO279" s="7"/>
      <c r="JUP279" s="7"/>
      <c r="JUQ279" s="7"/>
      <c r="JUR279" s="7"/>
      <c r="JUS279" s="7"/>
      <c r="JUT279" s="7"/>
      <c r="JUU279" s="7"/>
      <c r="JUV279" s="7"/>
      <c r="JUW279" s="7"/>
      <c r="JUX279" s="7"/>
      <c r="JUY279" s="7"/>
      <c r="JUZ279" s="7"/>
      <c r="JVA279" s="7"/>
      <c r="JVB279" s="7"/>
      <c r="JVC279" s="7"/>
      <c r="JVD279" s="7"/>
      <c r="JVE279" s="7"/>
      <c r="JVF279" s="7"/>
      <c r="JVG279" s="7"/>
      <c r="JVH279" s="7"/>
      <c r="JVI279" s="7"/>
      <c r="JVJ279" s="7"/>
      <c r="JVK279" s="7"/>
      <c r="JVL279" s="7"/>
      <c r="JVM279" s="7"/>
      <c r="JVN279" s="7"/>
      <c r="JVO279" s="7"/>
      <c r="JVP279" s="7"/>
      <c r="JVQ279" s="7"/>
      <c r="JVR279" s="7"/>
      <c r="JVS279" s="7"/>
      <c r="JVT279" s="7"/>
      <c r="JVU279" s="7"/>
      <c r="JVV279" s="7"/>
      <c r="JVW279" s="7"/>
      <c r="JVX279" s="7"/>
      <c r="JVY279" s="7"/>
      <c r="JVZ279" s="7"/>
      <c r="JWA279" s="7"/>
      <c r="JWB279" s="7"/>
      <c r="JWC279" s="7"/>
      <c r="JWD279" s="7"/>
      <c r="JWE279" s="7"/>
      <c r="JWF279" s="7"/>
      <c r="JWG279" s="7"/>
      <c r="JWH279" s="7"/>
      <c r="JWI279" s="7"/>
      <c r="JWJ279" s="7"/>
      <c r="JWK279" s="7"/>
      <c r="JWL279" s="7"/>
      <c r="JWM279" s="7"/>
      <c r="JWN279" s="7"/>
      <c r="JWO279" s="7"/>
      <c r="JWP279" s="7"/>
      <c r="JWQ279" s="7"/>
      <c r="JWR279" s="7"/>
      <c r="JWS279" s="7"/>
      <c r="JWT279" s="7"/>
      <c r="JWU279" s="7"/>
      <c r="JWV279" s="7"/>
      <c r="JWW279" s="7"/>
      <c r="JWX279" s="7"/>
      <c r="JWY279" s="7"/>
      <c r="JWZ279" s="7"/>
      <c r="JXA279" s="7"/>
      <c r="JXB279" s="7"/>
      <c r="JXC279" s="7"/>
      <c r="JXD279" s="7"/>
      <c r="JXE279" s="7"/>
      <c r="JXF279" s="7"/>
      <c r="JXG279" s="7"/>
      <c r="JXH279" s="7"/>
      <c r="JXI279" s="7"/>
      <c r="JXJ279" s="7"/>
      <c r="JXK279" s="7"/>
      <c r="JXL279" s="7"/>
      <c r="JXM279" s="7"/>
      <c r="JXN279" s="7"/>
      <c r="JXO279" s="7"/>
      <c r="JXP279" s="7"/>
      <c r="JXQ279" s="7"/>
      <c r="JXR279" s="7"/>
      <c r="JXS279" s="7"/>
      <c r="JXT279" s="7"/>
      <c r="JXU279" s="7"/>
      <c r="JXV279" s="7"/>
      <c r="JXW279" s="7"/>
      <c r="JXX279" s="7"/>
      <c r="JXY279" s="7"/>
      <c r="JXZ279" s="7"/>
      <c r="JYA279" s="7"/>
      <c r="JYB279" s="7"/>
      <c r="JYC279" s="7"/>
      <c r="JYD279" s="7"/>
      <c r="JYE279" s="7"/>
      <c r="JYF279" s="7"/>
      <c r="JYG279" s="7"/>
      <c r="JYH279" s="7"/>
      <c r="JYI279" s="7"/>
      <c r="JYJ279" s="7"/>
      <c r="JYK279" s="7"/>
      <c r="JYL279" s="7"/>
      <c r="JYM279" s="7"/>
      <c r="JYN279" s="7"/>
      <c r="JYO279" s="7"/>
      <c r="JYP279" s="7"/>
      <c r="JYQ279" s="7"/>
      <c r="JYR279" s="7"/>
      <c r="JYS279" s="7"/>
      <c r="JYT279" s="7"/>
      <c r="JYU279" s="7"/>
      <c r="JYV279" s="7"/>
      <c r="JYW279" s="7"/>
      <c r="JYX279" s="7"/>
      <c r="JYY279" s="7"/>
      <c r="JYZ279" s="7"/>
      <c r="JZA279" s="7"/>
      <c r="JZB279" s="7"/>
      <c r="JZC279" s="7"/>
      <c r="JZD279" s="7"/>
      <c r="JZE279" s="7"/>
      <c r="JZF279" s="7"/>
      <c r="JZG279" s="7"/>
      <c r="JZH279" s="7"/>
      <c r="JZI279" s="7"/>
      <c r="JZJ279" s="7"/>
      <c r="JZK279" s="7"/>
      <c r="JZL279" s="7"/>
      <c r="JZM279" s="7"/>
      <c r="JZN279" s="7"/>
      <c r="JZO279" s="7"/>
      <c r="JZP279" s="7"/>
      <c r="JZQ279" s="7"/>
      <c r="JZR279" s="7"/>
      <c r="JZS279" s="7"/>
      <c r="JZT279" s="7"/>
      <c r="JZU279" s="7"/>
      <c r="JZV279" s="7"/>
      <c r="JZW279" s="7"/>
      <c r="JZX279" s="7"/>
      <c r="JZY279" s="7"/>
      <c r="JZZ279" s="7"/>
      <c r="KAA279" s="7"/>
      <c r="KAB279" s="7"/>
      <c r="KAC279" s="7"/>
      <c r="KAD279" s="7"/>
      <c r="KAE279" s="7"/>
      <c r="KAF279" s="7"/>
      <c r="KAG279" s="7"/>
      <c r="KAH279" s="7"/>
      <c r="KAI279" s="7"/>
      <c r="KAJ279" s="7"/>
      <c r="KAK279" s="7"/>
      <c r="KAL279" s="7"/>
      <c r="KAM279" s="7"/>
      <c r="KAN279" s="7"/>
      <c r="KAO279" s="7"/>
      <c r="KAP279" s="7"/>
      <c r="KAQ279" s="7"/>
      <c r="KAR279" s="7"/>
      <c r="KAS279" s="7"/>
      <c r="KAT279" s="7"/>
      <c r="KAU279" s="7"/>
      <c r="KAV279" s="7"/>
      <c r="KAW279" s="7"/>
      <c r="KAX279" s="7"/>
      <c r="KAY279" s="7"/>
      <c r="KAZ279" s="7"/>
      <c r="KBA279" s="7"/>
      <c r="KBB279" s="7"/>
      <c r="KBC279" s="7"/>
      <c r="KBD279" s="7"/>
      <c r="KBE279" s="7"/>
      <c r="KBF279" s="7"/>
      <c r="KBG279" s="7"/>
      <c r="KBH279" s="7"/>
      <c r="KBI279" s="7"/>
      <c r="KBJ279" s="7"/>
      <c r="KBK279" s="7"/>
      <c r="KBL279" s="7"/>
      <c r="KBM279" s="7"/>
      <c r="KBN279" s="7"/>
      <c r="KBO279" s="7"/>
      <c r="KBP279" s="7"/>
      <c r="KBQ279" s="7"/>
      <c r="KBR279" s="7"/>
      <c r="KBS279" s="7"/>
      <c r="KBT279" s="7"/>
      <c r="KBU279" s="7"/>
      <c r="KBV279" s="7"/>
      <c r="KBW279" s="7"/>
      <c r="KBX279" s="7"/>
      <c r="KBY279" s="7"/>
      <c r="KBZ279" s="7"/>
      <c r="KCA279" s="7"/>
      <c r="KCB279" s="7"/>
      <c r="KCC279" s="7"/>
      <c r="KCD279" s="7"/>
      <c r="KCE279" s="7"/>
      <c r="KCF279" s="7"/>
      <c r="KCG279" s="7"/>
      <c r="KCH279" s="7"/>
      <c r="KCI279" s="7"/>
      <c r="KCJ279" s="7"/>
      <c r="KCK279" s="7"/>
      <c r="KCL279" s="7"/>
      <c r="KCM279" s="7"/>
      <c r="KCN279" s="7"/>
      <c r="KCO279" s="7"/>
      <c r="KCP279" s="7"/>
      <c r="KCQ279" s="7"/>
      <c r="KCR279" s="7"/>
      <c r="KCS279" s="7"/>
      <c r="KCT279" s="7"/>
      <c r="KCU279" s="7"/>
      <c r="KCV279" s="7"/>
      <c r="KCW279" s="7"/>
      <c r="KCX279" s="7"/>
      <c r="KCY279" s="7"/>
      <c r="KCZ279" s="7"/>
      <c r="KDA279" s="7"/>
      <c r="KDB279" s="7"/>
      <c r="KDC279" s="7"/>
      <c r="KDD279" s="7"/>
      <c r="KDE279" s="7"/>
      <c r="KDF279" s="7"/>
      <c r="KDG279" s="7"/>
      <c r="KDH279" s="7"/>
      <c r="KDI279" s="7"/>
      <c r="KDJ279" s="7"/>
      <c r="KDK279" s="7"/>
      <c r="KDL279" s="7"/>
      <c r="KDM279" s="7"/>
      <c r="KDN279" s="7"/>
      <c r="KDO279" s="7"/>
      <c r="KDP279" s="7"/>
      <c r="KDQ279" s="7"/>
      <c r="KDR279" s="7"/>
      <c r="KDS279" s="7"/>
      <c r="KDT279" s="7"/>
      <c r="KDU279" s="7"/>
      <c r="KDV279" s="7"/>
      <c r="KDW279" s="7"/>
      <c r="KDX279" s="7"/>
      <c r="KDY279" s="7"/>
      <c r="KDZ279" s="7"/>
      <c r="KEA279" s="7"/>
      <c r="KEB279" s="7"/>
      <c r="KEC279" s="7"/>
      <c r="KED279" s="7"/>
      <c r="KEE279" s="7"/>
      <c r="KEF279" s="7"/>
      <c r="KEG279" s="7"/>
      <c r="KEH279" s="7"/>
      <c r="KEI279" s="7"/>
      <c r="KEJ279" s="7"/>
      <c r="KEK279" s="7"/>
      <c r="KEL279" s="7"/>
      <c r="KEM279" s="7"/>
      <c r="KEN279" s="7"/>
      <c r="KEO279" s="7"/>
      <c r="KEP279" s="7"/>
      <c r="KEQ279" s="7"/>
      <c r="KER279" s="7"/>
      <c r="KES279" s="7"/>
      <c r="KET279" s="7"/>
      <c r="KEU279" s="7"/>
      <c r="KEV279" s="7"/>
      <c r="KEW279" s="7"/>
      <c r="KEX279" s="7"/>
      <c r="KEY279" s="7"/>
      <c r="KEZ279" s="7"/>
      <c r="KFA279" s="7"/>
      <c r="KFB279" s="7"/>
      <c r="KFC279" s="7"/>
      <c r="KFD279" s="7"/>
      <c r="KFE279" s="7"/>
      <c r="KFF279" s="7"/>
      <c r="KFG279" s="7"/>
      <c r="KFH279" s="7"/>
      <c r="KFI279" s="7"/>
      <c r="KFJ279" s="7"/>
      <c r="KFK279" s="7"/>
      <c r="KFL279" s="7"/>
      <c r="KFM279" s="7"/>
      <c r="KFN279" s="7"/>
      <c r="KFO279" s="7"/>
      <c r="KFP279" s="7"/>
      <c r="KFQ279" s="7"/>
      <c r="KFR279" s="7"/>
      <c r="KFS279" s="7"/>
      <c r="KFT279" s="7"/>
      <c r="KFU279" s="7"/>
      <c r="KFV279" s="7"/>
      <c r="KFW279" s="7"/>
      <c r="KFX279" s="7"/>
      <c r="KFY279" s="7"/>
      <c r="KFZ279" s="7"/>
      <c r="KGA279" s="7"/>
      <c r="KGB279" s="7"/>
      <c r="KGC279" s="7"/>
      <c r="KGD279" s="7"/>
      <c r="KGE279" s="7"/>
      <c r="KGF279" s="7"/>
      <c r="KGG279" s="7"/>
      <c r="KGH279" s="7"/>
      <c r="KGI279" s="7"/>
      <c r="KGJ279" s="7"/>
      <c r="KGK279" s="7"/>
      <c r="KGL279" s="7"/>
      <c r="KGM279" s="7"/>
      <c r="KGN279" s="7"/>
      <c r="KGO279" s="7"/>
      <c r="KGP279" s="7"/>
      <c r="KGQ279" s="7"/>
      <c r="KGR279" s="7"/>
      <c r="KGS279" s="7"/>
      <c r="KGT279" s="7"/>
      <c r="KGU279" s="7"/>
      <c r="KGV279" s="7"/>
      <c r="KGW279" s="7"/>
      <c r="KGX279" s="7"/>
      <c r="KGY279" s="7"/>
      <c r="KGZ279" s="7"/>
      <c r="KHA279" s="7"/>
      <c r="KHB279" s="7"/>
      <c r="KHC279" s="7"/>
      <c r="KHD279" s="7"/>
      <c r="KHE279" s="7"/>
      <c r="KHF279" s="7"/>
      <c r="KHG279" s="7"/>
      <c r="KHH279" s="7"/>
      <c r="KHI279" s="7"/>
      <c r="KHJ279" s="7"/>
      <c r="KHK279" s="7"/>
      <c r="KHL279" s="7"/>
      <c r="KHM279" s="7"/>
      <c r="KHN279" s="7"/>
      <c r="KHO279" s="7"/>
      <c r="KHP279" s="7"/>
      <c r="KHQ279" s="7"/>
      <c r="KHR279" s="7"/>
      <c r="KHS279" s="7"/>
      <c r="KHT279" s="7"/>
      <c r="KHU279" s="7"/>
      <c r="KHV279" s="7"/>
      <c r="KHW279" s="7"/>
      <c r="KHX279" s="7"/>
      <c r="KHY279" s="7"/>
      <c r="KHZ279" s="7"/>
      <c r="KIA279" s="7"/>
      <c r="KIB279" s="7"/>
      <c r="KIC279" s="7"/>
      <c r="KID279" s="7"/>
      <c r="KIE279" s="7"/>
      <c r="KIF279" s="7"/>
      <c r="KIG279" s="7"/>
      <c r="KIH279" s="7"/>
      <c r="KII279" s="7"/>
      <c r="KIJ279" s="7"/>
      <c r="KIK279" s="7"/>
      <c r="KIL279" s="7"/>
      <c r="KIM279" s="7"/>
      <c r="KIN279" s="7"/>
      <c r="KIO279" s="7"/>
      <c r="KIP279" s="7"/>
      <c r="KIQ279" s="7"/>
      <c r="KIR279" s="7"/>
      <c r="KIS279" s="7"/>
      <c r="KIT279" s="7"/>
      <c r="KIU279" s="7"/>
      <c r="KIV279" s="7"/>
      <c r="KIW279" s="7"/>
      <c r="KIX279" s="7"/>
      <c r="KIY279" s="7"/>
      <c r="KIZ279" s="7"/>
      <c r="KJA279" s="7"/>
      <c r="KJB279" s="7"/>
      <c r="KJC279" s="7"/>
      <c r="KJD279" s="7"/>
      <c r="KJE279" s="7"/>
      <c r="KJF279" s="7"/>
      <c r="KJG279" s="7"/>
      <c r="KJH279" s="7"/>
      <c r="KJI279" s="7"/>
      <c r="KJJ279" s="7"/>
      <c r="KJK279" s="7"/>
      <c r="KJL279" s="7"/>
      <c r="KJM279" s="7"/>
      <c r="KJN279" s="7"/>
      <c r="KJO279" s="7"/>
      <c r="KJP279" s="7"/>
      <c r="KJQ279" s="7"/>
      <c r="KJR279" s="7"/>
      <c r="KJS279" s="7"/>
      <c r="KJT279" s="7"/>
      <c r="KJU279" s="7"/>
      <c r="KJV279" s="7"/>
      <c r="KJW279" s="7"/>
      <c r="KJX279" s="7"/>
      <c r="KJY279" s="7"/>
      <c r="KJZ279" s="7"/>
      <c r="KKA279" s="7"/>
      <c r="KKB279" s="7"/>
      <c r="KKC279" s="7"/>
      <c r="KKD279" s="7"/>
      <c r="KKE279" s="7"/>
      <c r="KKF279" s="7"/>
      <c r="KKG279" s="7"/>
      <c r="KKH279" s="7"/>
      <c r="KKI279" s="7"/>
      <c r="KKJ279" s="7"/>
      <c r="KKK279" s="7"/>
      <c r="KKL279" s="7"/>
      <c r="KKM279" s="7"/>
      <c r="KKN279" s="7"/>
      <c r="KKO279" s="7"/>
      <c r="KKP279" s="7"/>
      <c r="KKQ279" s="7"/>
      <c r="KKR279" s="7"/>
      <c r="KKS279" s="7"/>
      <c r="KKT279" s="7"/>
      <c r="KKU279" s="7"/>
      <c r="KKV279" s="7"/>
      <c r="KKW279" s="7"/>
      <c r="KKX279" s="7"/>
      <c r="KKY279" s="7"/>
      <c r="KKZ279" s="7"/>
      <c r="KLA279" s="7"/>
      <c r="KLB279" s="7"/>
      <c r="KLC279" s="7"/>
      <c r="KLD279" s="7"/>
      <c r="KLE279" s="7"/>
      <c r="KLF279" s="7"/>
      <c r="KLG279" s="7"/>
      <c r="KLH279" s="7"/>
      <c r="KLI279" s="7"/>
      <c r="KLJ279" s="7"/>
      <c r="KLK279" s="7"/>
      <c r="KLL279" s="7"/>
      <c r="KLM279" s="7"/>
      <c r="KLN279" s="7"/>
      <c r="KLO279" s="7"/>
      <c r="KLP279" s="7"/>
      <c r="KLQ279" s="7"/>
      <c r="KLR279" s="7"/>
      <c r="KLS279" s="7"/>
      <c r="KLT279" s="7"/>
      <c r="KLU279" s="7"/>
      <c r="KLV279" s="7"/>
      <c r="KLW279" s="7"/>
      <c r="KLX279" s="7"/>
      <c r="KLY279" s="7"/>
      <c r="KLZ279" s="7"/>
      <c r="KMA279" s="7"/>
      <c r="KMB279" s="7"/>
      <c r="KMC279" s="7"/>
      <c r="KMD279" s="7"/>
      <c r="KME279" s="7"/>
      <c r="KMF279" s="7"/>
      <c r="KMG279" s="7"/>
      <c r="KMH279" s="7"/>
      <c r="KMI279" s="7"/>
      <c r="KMJ279" s="7"/>
      <c r="KMK279" s="7"/>
      <c r="KML279" s="7"/>
      <c r="KMM279" s="7"/>
      <c r="KMN279" s="7"/>
      <c r="KMO279" s="7"/>
      <c r="KMP279" s="7"/>
      <c r="KMQ279" s="7"/>
      <c r="KMR279" s="7"/>
      <c r="KMS279" s="7"/>
      <c r="KMT279" s="7"/>
      <c r="KMU279" s="7"/>
      <c r="KMV279" s="7"/>
      <c r="KMW279" s="7"/>
      <c r="KMX279" s="7"/>
      <c r="KMY279" s="7"/>
      <c r="KMZ279" s="7"/>
      <c r="KNA279" s="7"/>
      <c r="KNB279" s="7"/>
      <c r="KNC279" s="7"/>
      <c r="KND279" s="7"/>
      <c r="KNE279" s="7"/>
      <c r="KNF279" s="7"/>
      <c r="KNG279" s="7"/>
      <c r="KNH279" s="7"/>
      <c r="KNI279" s="7"/>
      <c r="KNJ279" s="7"/>
      <c r="KNK279" s="7"/>
      <c r="KNL279" s="7"/>
      <c r="KNM279" s="7"/>
      <c r="KNN279" s="7"/>
      <c r="KNO279" s="7"/>
      <c r="KNP279" s="7"/>
      <c r="KNQ279" s="7"/>
      <c r="KNR279" s="7"/>
      <c r="KNS279" s="7"/>
      <c r="KNT279" s="7"/>
      <c r="KNU279" s="7"/>
      <c r="KNV279" s="7"/>
      <c r="KNW279" s="7"/>
      <c r="KNX279" s="7"/>
      <c r="KNY279" s="7"/>
      <c r="KNZ279" s="7"/>
      <c r="KOA279" s="7"/>
      <c r="KOB279" s="7"/>
      <c r="KOC279" s="7"/>
      <c r="KOD279" s="7"/>
      <c r="KOE279" s="7"/>
      <c r="KOF279" s="7"/>
      <c r="KOG279" s="7"/>
      <c r="KOH279" s="7"/>
      <c r="KOI279" s="7"/>
      <c r="KOJ279" s="7"/>
      <c r="KOK279" s="7"/>
      <c r="KOL279" s="7"/>
      <c r="KOM279" s="7"/>
      <c r="KON279" s="7"/>
      <c r="KOO279" s="7"/>
      <c r="KOP279" s="7"/>
      <c r="KOQ279" s="7"/>
      <c r="KOR279" s="7"/>
      <c r="KOS279" s="7"/>
      <c r="KOT279" s="7"/>
      <c r="KOU279" s="7"/>
      <c r="KOV279" s="7"/>
      <c r="KOW279" s="7"/>
      <c r="KOX279" s="7"/>
      <c r="KOY279" s="7"/>
      <c r="KOZ279" s="7"/>
      <c r="KPA279" s="7"/>
      <c r="KPB279" s="7"/>
      <c r="KPC279" s="7"/>
      <c r="KPD279" s="7"/>
      <c r="KPE279" s="7"/>
      <c r="KPF279" s="7"/>
      <c r="KPG279" s="7"/>
      <c r="KPH279" s="7"/>
      <c r="KPI279" s="7"/>
      <c r="KPJ279" s="7"/>
      <c r="KPK279" s="7"/>
      <c r="KPL279" s="7"/>
      <c r="KPM279" s="7"/>
      <c r="KPN279" s="7"/>
      <c r="KPO279" s="7"/>
      <c r="KPP279" s="7"/>
      <c r="KPQ279" s="7"/>
      <c r="KPR279" s="7"/>
      <c r="KPS279" s="7"/>
      <c r="KPT279" s="7"/>
      <c r="KPU279" s="7"/>
      <c r="KPV279" s="7"/>
      <c r="KPW279" s="7"/>
      <c r="KPX279" s="7"/>
      <c r="KPY279" s="7"/>
      <c r="KPZ279" s="7"/>
      <c r="KQA279" s="7"/>
      <c r="KQB279" s="7"/>
      <c r="KQC279" s="7"/>
      <c r="KQD279" s="7"/>
      <c r="KQE279" s="7"/>
      <c r="KQF279" s="7"/>
      <c r="KQG279" s="7"/>
      <c r="KQH279" s="7"/>
      <c r="KQI279" s="7"/>
      <c r="KQJ279" s="7"/>
      <c r="KQK279" s="7"/>
      <c r="KQL279" s="7"/>
      <c r="KQM279" s="7"/>
      <c r="KQN279" s="7"/>
      <c r="KQO279" s="7"/>
      <c r="KQP279" s="7"/>
      <c r="KQQ279" s="7"/>
      <c r="KQR279" s="7"/>
      <c r="KQS279" s="7"/>
      <c r="KQT279" s="7"/>
      <c r="KQU279" s="7"/>
      <c r="KQV279" s="7"/>
      <c r="KQW279" s="7"/>
      <c r="KQX279" s="7"/>
      <c r="KQY279" s="7"/>
      <c r="KQZ279" s="7"/>
      <c r="KRA279" s="7"/>
      <c r="KRB279" s="7"/>
      <c r="KRC279" s="7"/>
      <c r="KRD279" s="7"/>
      <c r="KRE279" s="7"/>
      <c r="KRF279" s="7"/>
      <c r="KRG279" s="7"/>
      <c r="KRH279" s="7"/>
      <c r="KRI279" s="7"/>
      <c r="KRJ279" s="7"/>
      <c r="KRK279" s="7"/>
      <c r="KRL279" s="7"/>
      <c r="KRM279" s="7"/>
      <c r="KRN279" s="7"/>
      <c r="KRO279" s="7"/>
      <c r="KRP279" s="7"/>
      <c r="KRQ279" s="7"/>
      <c r="KRR279" s="7"/>
      <c r="KRS279" s="7"/>
      <c r="KRT279" s="7"/>
      <c r="KRU279" s="7"/>
      <c r="KRV279" s="7"/>
      <c r="KRW279" s="7"/>
      <c r="KRX279" s="7"/>
      <c r="KRY279" s="7"/>
      <c r="KRZ279" s="7"/>
      <c r="KSA279" s="7"/>
      <c r="KSB279" s="7"/>
      <c r="KSC279" s="7"/>
      <c r="KSD279" s="7"/>
      <c r="KSE279" s="7"/>
      <c r="KSF279" s="7"/>
      <c r="KSG279" s="7"/>
      <c r="KSH279" s="7"/>
      <c r="KSI279" s="7"/>
      <c r="KSJ279" s="7"/>
      <c r="KSK279" s="7"/>
      <c r="KSL279" s="7"/>
      <c r="KSM279" s="7"/>
      <c r="KSN279" s="7"/>
      <c r="KSO279" s="7"/>
      <c r="KSP279" s="7"/>
      <c r="KSQ279" s="7"/>
      <c r="KSR279" s="7"/>
      <c r="KSS279" s="7"/>
      <c r="KST279" s="7"/>
      <c r="KSU279" s="7"/>
      <c r="KSV279" s="7"/>
      <c r="KSW279" s="7"/>
      <c r="KSX279" s="7"/>
      <c r="KSY279" s="7"/>
      <c r="KSZ279" s="7"/>
      <c r="KTA279" s="7"/>
      <c r="KTB279" s="7"/>
      <c r="KTC279" s="7"/>
      <c r="KTD279" s="7"/>
      <c r="KTE279" s="7"/>
      <c r="KTF279" s="7"/>
      <c r="KTG279" s="7"/>
      <c r="KTH279" s="7"/>
      <c r="KTI279" s="7"/>
      <c r="KTJ279" s="7"/>
      <c r="KTK279" s="7"/>
      <c r="KTL279" s="7"/>
      <c r="KTM279" s="7"/>
      <c r="KTN279" s="7"/>
      <c r="KTO279" s="7"/>
      <c r="KTP279" s="7"/>
      <c r="KTQ279" s="7"/>
      <c r="KTR279" s="7"/>
      <c r="KTS279" s="7"/>
      <c r="KTT279" s="7"/>
      <c r="KTU279" s="7"/>
      <c r="KTV279" s="7"/>
      <c r="KTW279" s="7"/>
      <c r="KTX279" s="7"/>
      <c r="KTY279" s="7"/>
      <c r="KTZ279" s="7"/>
      <c r="KUA279" s="7"/>
      <c r="KUB279" s="7"/>
      <c r="KUC279" s="7"/>
      <c r="KUD279" s="7"/>
      <c r="KUE279" s="7"/>
      <c r="KUF279" s="7"/>
      <c r="KUG279" s="7"/>
      <c r="KUH279" s="7"/>
      <c r="KUI279" s="7"/>
      <c r="KUJ279" s="7"/>
      <c r="KUK279" s="7"/>
      <c r="KUL279" s="7"/>
      <c r="KUM279" s="7"/>
      <c r="KUN279" s="7"/>
      <c r="KUO279" s="7"/>
      <c r="KUP279" s="7"/>
      <c r="KUQ279" s="7"/>
      <c r="KUR279" s="7"/>
      <c r="KUS279" s="7"/>
      <c r="KUT279" s="7"/>
      <c r="KUU279" s="7"/>
      <c r="KUV279" s="7"/>
      <c r="KUW279" s="7"/>
      <c r="KUX279" s="7"/>
      <c r="KUY279" s="7"/>
      <c r="KUZ279" s="7"/>
      <c r="KVA279" s="7"/>
      <c r="KVB279" s="7"/>
      <c r="KVC279" s="7"/>
      <c r="KVD279" s="7"/>
      <c r="KVE279" s="7"/>
      <c r="KVF279" s="7"/>
      <c r="KVG279" s="7"/>
      <c r="KVH279" s="7"/>
      <c r="KVI279" s="7"/>
      <c r="KVJ279" s="7"/>
      <c r="KVK279" s="7"/>
      <c r="KVL279" s="7"/>
      <c r="KVM279" s="7"/>
      <c r="KVN279" s="7"/>
      <c r="KVO279" s="7"/>
      <c r="KVP279" s="7"/>
      <c r="KVQ279" s="7"/>
      <c r="KVR279" s="7"/>
      <c r="KVS279" s="7"/>
      <c r="KVT279" s="7"/>
      <c r="KVU279" s="7"/>
      <c r="KVV279" s="7"/>
      <c r="KVW279" s="7"/>
      <c r="KVX279" s="7"/>
      <c r="KVY279" s="7"/>
      <c r="KVZ279" s="7"/>
      <c r="KWA279" s="7"/>
      <c r="KWB279" s="7"/>
      <c r="KWC279" s="7"/>
      <c r="KWD279" s="7"/>
      <c r="KWE279" s="7"/>
      <c r="KWF279" s="7"/>
      <c r="KWG279" s="7"/>
      <c r="KWH279" s="7"/>
      <c r="KWI279" s="7"/>
      <c r="KWJ279" s="7"/>
      <c r="KWK279" s="7"/>
      <c r="KWL279" s="7"/>
      <c r="KWM279" s="7"/>
      <c r="KWN279" s="7"/>
      <c r="KWO279" s="7"/>
      <c r="KWP279" s="7"/>
      <c r="KWQ279" s="7"/>
      <c r="KWR279" s="7"/>
      <c r="KWS279" s="7"/>
      <c r="KWT279" s="7"/>
      <c r="KWU279" s="7"/>
      <c r="KWV279" s="7"/>
      <c r="KWW279" s="7"/>
      <c r="KWX279" s="7"/>
      <c r="KWY279" s="7"/>
      <c r="KWZ279" s="7"/>
      <c r="KXA279" s="7"/>
      <c r="KXB279" s="7"/>
      <c r="KXC279" s="7"/>
      <c r="KXD279" s="7"/>
      <c r="KXE279" s="7"/>
      <c r="KXF279" s="7"/>
      <c r="KXG279" s="7"/>
      <c r="KXH279" s="7"/>
      <c r="KXI279" s="7"/>
      <c r="KXJ279" s="7"/>
      <c r="KXK279" s="7"/>
      <c r="KXL279" s="7"/>
      <c r="KXM279" s="7"/>
      <c r="KXN279" s="7"/>
      <c r="KXO279" s="7"/>
      <c r="KXP279" s="7"/>
      <c r="KXQ279" s="7"/>
      <c r="KXR279" s="7"/>
      <c r="KXS279" s="7"/>
      <c r="KXT279" s="7"/>
      <c r="KXU279" s="7"/>
      <c r="KXV279" s="7"/>
      <c r="KXW279" s="7"/>
      <c r="KXX279" s="7"/>
      <c r="KXY279" s="7"/>
      <c r="KXZ279" s="7"/>
      <c r="KYA279" s="7"/>
      <c r="KYB279" s="7"/>
      <c r="KYC279" s="7"/>
      <c r="KYD279" s="7"/>
      <c r="KYE279" s="7"/>
      <c r="KYF279" s="7"/>
      <c r="KYG279" s="7"/>
      <c r="KYH279" s="7"/>
      <c r="KYI279" s="7"/>
      <c r="KYJ279" s="7"/>
      <c r="KYK279" s="7"/>
      <c r="KYL279" s="7"/>
      <c r="KYM279" s="7"/>
      <c r="KYN279" s="7"/>
      <c r="KYO279" s="7"/>
      <c r="KYP279" s="7"/>
      <c r="KYQ279" s="7"/>
      <c r="KYR279" s="7"/>
      <c r="KYS279" s="7"/>
      <c r="KYT279" s="7"/>
      <c r="KYU279" s="7"/>
      <c r="KYV279" s="7"/>
      <c r="KYW279" s="7"/>
      <c r="KYX279" s="7"/>
      <c r="KYY279" s="7"/>
      <c r="KYZ279" s="7"/>
      <c r="KZA279" s="7"/>
      <c r="KZB279" s="7"/>
      <c r="KZC279" s="7"/>
      <c r="KZD279" s="7"/>
      <c r="KZE279" s="7"/>
      <c r="KZF279" s="7"/>
      <c r="KZG279" s="7"/>
      <c r="KZH279" s="7"/>
      <c r="KZI279" s="7"/>
      <c r="KZJ279" s="7"/>
      <c r="KZK279" s="7"/>
      <c r="KZL279" s="7"/>
      <c r="KZM279" s="7"/>
      <c r="KZN279" s="7"/>
      <c r="KZO279" s="7"/>
      <c r="KZP279" s="7"/>
      <c r="KZQ279" s="7"/>
      <c r="KZR279" s="7"/>
      <c r="KZS279" s="7"/>
      <c r="KZT279" s="7"/>
      <c r="KZU279" s="7"/>
      <c r="KZV279" s="7"/>
      <c r="KZW279" s="7"/>
      <c r="KZX279" s="7"/>
      <c r="KZY279" s="7"/>
      <c r="KZZ279" s="7"/>
      <c r="LAA279" s="7"/>
      <c r="LAB279" s="7"/>
      <c r="LAC279" s="7"/>
      <c r="LAD279" s="7"/>
      <c r="LAE279" s="7"/>
      <c r="LAF279" s="7"/>
      <c r="LAG279" s="7"/>
      <c r="LAH279" s="7"/>
      <c r="LAI279" s="7"/>
      <c r="LAJ279" s="7"/>
      <c r="LAK279" s="7"/>
      <c r="LAL279" s="7"/>
      <c r="LAM279" s="7"/>
      <c r="LAN279" s="7"/>
      <c r="LAO279" s="7"/>
      <c r="LAP279" s="7"/>
      <c r="LAQ279" s="7"/>
      <c r="LAR279" s="7"/>
      <c r="LAS279" s="7"/>
      <c r="LAT279" s="7"/>
      <c r="LAU279" s="7"/>
      <c r="LAV279" s="7"/>
      <c r="LAW279" s="7"/>
      <c r="LAX279" s="7"/>
      <c r="LAY279" s="7"/>
      <c r="LAZ279" s="7"/>
      <c r="LBA279" s="7"/>
      <c r="LBB279" s="7"/>
      <c r="LBC279" s="7"/>
      <c r="LBD279" s="7"/>
      <c r="LBE279" s="7"/>
      <c r="LBF279" s="7"/>
      <c r="LBG279" s="7"/>
      <c r="LBH279" s="7"/>
      <c r="LBI279" s="7"/>
      <c r="LBJ279" s="7"/>
      <c r="LBK279" s="7"/>
      <c r="LBL279" s="7"/>
      <c r="LBM279" s="7"/>
      <c r="LBN279" s="7"/>
      <c r="LBO279" s="7"/>
      <c r="LBP279" s="7"/>
      <c r="LBQ279" s="7"/>
      <c r="LBR279" s="7"/>
      <c r="LBS279" s="7"/>
      <c r="LBT279" s="7"/>
      <c r="LBU279" s="7"/>
      <c r="LBV279" s="7"/>
      <c r="LBW279" s="7"/>
      <c r="LBX279" s="7"/>
      <c r="LBY279" s="7"/>
      <c r="LBZ279" s="7"/>
      <c r="LCA279" s="7"/>
      <c r="LCB279" s="7"/>
      <c r="LCC279" s="7"/>
      <c r="LCD279" s="7"/>
      <c r="LCE279" s="7"/>
      <c r="LCF279" s="7"/>
      <c r="LCG279" s="7"/>
      <c r="LCH279" s="7"/>
      <c r="LCI279" s="7"/>
      <c r="LCJ279" s="7"/>
      <c r="LCK279" s="7"/>
      <c r="LCL279" s="7"/>
      <c r="LCM279" s="7"/>
      <c r="LCN279" s="7"/>
      <c r="LCO279" s="7"/>
      <c r="LCP279" s="7"/>
      <c r="LCQ279" s="7"/>
      <c r="LCR279" s="7"/>
      <c r="LCS279" s="7"/>
      <c r="LCT279" s="7"/>
      <c r="LCU279" s="7"/>
      <c r="LCV279" s="7"/>
      <c r="LCW279" s="7"/>
      <c r="LCX279" s="7"/>
      <c r="LCY279" s="7"/>
      <c r="LCZ279" s="7"/>
      <c r="LDA279" s="7"/>
      <c r="LDB279" s="7"/>
      <c r="LDC279" s="7"/>
      <c r="LDD279" s="7"/>
      <c r="LDE279" s="7"/>
      <c r="LDF279" s="7"/>
      <c r="LDG279" s="7"/>
      <c r="LDH279" s="7"/>
      <c r="LDI279" s="7"/>
      <c r="LDJ279" s="7"/>
      <c r="LDK279" s="7"/>
      <c r="LDL279" s="7"/>
      <c r="LDM279" s="7"/>
      <c r="LDN279" s="7"/>
      <c r="LDO279" s="7"/>
      <c r="LDP279" s="7"/>
      <c r="LDQ279" s="7"/>
      <c r="LDR279" s="7"/>
      <c r="LDS279" s="7"/>
      <c r="LDT279" s="7"/>
      <c r="LDU279" s="7"/>
      <c r="LDV279" s="7"/>
      <c r="LDW279" s="7"/>
      <c r="LDX279" s="7"/>
      <c r="LDY279" s="7"/>
      <c r="LDZ279" s="7"/>
      <c r="LEA279" s="7"/>
      <c r="LEB279" s="7"/>
      <c r="LEC279" s="7"/>
      <c r="LED279" s="7"/>
      <c r="LEE279" s="7"/>
      <c r="LEF279" s="7"/>
      <c r="LEG279" s="7"/>
      <c r="LEH279" s="7"/>
      <c r="LEI279" s="7"/>
      <c r="LEJ279" s="7"/>
      <c r="LEK279" s="7"/>
      <c r="LEL279" s="7"/>
      <c r="LEM279" s="7"/>
      <c r="LEN279" s="7"/>
      <c r="LEO279" s="7"/>
      <c r="LEP279" s="7"/>
      <c r="LEQ279" s="7"/>
      <c r="LER279" s="7"/>
      <c r="LES279" s="7"/>
      <c r="LET279" s="7"/>
      <c r="LEU279" s="7"/>
      <c r="LEV279" s="7"/>
      <c r="LEW279" s="7"/>
      <c r="LEX279" s="7"/>
      <c r="LEY279" s="7"/>
      <c r="LEZ279" s="7"/>
      <c r="LFA279" s="7"/>
      <c r="LFB279" s="7"/>
      <c r="LFC279" s="7"/>
      <c r="LFD279" s="7"/>
      <c r="LFE279" s="7"/>
      <c r="LFF279" s="7"/>
      <c r="LFG279" s="7"/>
      <c r="LFH279" s="7"/>
      <c r="LFI279" s="7"/>
      <c r="LFJ279" s="7"/>
      <c r="LFK279" s="7"/>
      <c r="LFL279" s="7"/>
      <c r="LFM279" s="7"/>
      <c r="LFN279" s="7"/>
      <c r="LFO279" s="7"/>
      <c r="LFP279" s="7"/>
      <c r="LFQ279" s="7"/>
      <c r="LFR279" s="7"/>
      <c r="LFS279" s="7"/>
      <c r="LFT279" s="7"/>
      <c r="LFU279" s="7"/>
      <c r="LFV279" s="7"/>
      <c r="LFW279" s="7"/>
      <c r="LFX279" s="7"/>
      <c r="LFY279" s="7"/>
      <c r="LFZ279" s="7"/>
      <c r="LGA279" s="7"/>
      <c r="LGB279" s="7"/>
      <c r="LGC279" s="7"/>
      <c r="LGD279" s="7"/>
      <c r="LGE279" s="7"/>
      <c r="LGF279" s="7"/>
      <c r="LGG279" s="7"/>
      <c r="LGH279" s="7"/>
      <c r="LGI279" s="7"/>
      <c r="LGJ279" s="7"/>
      <c r="LGK279" s="7"/>
      <c r="LGL279" s="7"/>
      <c r="LGM279" s="7"/>
      <c r="LGN279" s="7"/>
      <c r="LGO279" s="7"/>
      <c r="LGP279" s="7"/>
      <c r="LGQ279" s="7"/>
      <c r="LGR279" s="7"/>
      <c r="LGS279" s="7"/>
      <c r="LGT279" s="7"/>
      <c r="LGU279" s="7"/>
      <c r="LGV279" s="7"/>
      <c r="LGW279" s="7"/>
      <c r="LGX279" s="7"/>
      <c r="LGY279" s="7"/>
      <c r="LGZ279" s="7"/>
      <c r="LHA279" s="7"/>
      <c r="LHB279" s="7"/>
      <c r="LHC279" s="7"/>
      <c r="LHD279" s="7"/>
      <c r="LHE279" s="7"/>
      <c r="LHF279" s="7"/>
      <c r="LHG279" s="7"/>
      <c r="LHH279" s="7"/>
      <c r="LHI279" s="7"/>
      <c r="LHJ279" s="7"/>
      <c r="LHK279" s="7"/>
      <c r="LHL279" s="7"/>
      <c r="LHM279" s="7"/>
      <c r="LHN279" s="7"/>
      <c r="LHO279" s="7"/>
      <c r="LHP279" s="7"/>
      <c r="LHQ279" s="7"/>
      <c r="LHR279" s="7"/>
      <c r="LHS279" s="7"/>
      <c r="LHT279" s="7"/>
      <c r="LHU279" s="7"/>
      <c r="LHV279" s="7"/>
      <c r="LHW279" s="7"/>
      <c r="LHX279" s="7"/>
      <c r="LHY279" s="7"/>
      <c r="LHZ279" s="7"/>
      <c r="LIA279" s="7"/>
      <c r="LIB279" s="7"/>
      <c r="LIC279" s="7"/>
      <c r="LID279" s="7"/>
      <c r="LIE279" s="7"/>
      <c r="LIF279" s="7"/>
      <c r="LIG279" s="7"/>
      <c r="LIH279" s="7"/>
      <c r="LII279" s="7"/>
      <c r="LIJ279" s="7"/>
      <c r="LIK279" s="7"/>
      <c r="LIL279" s="7"/>
      <c r="LIM279" s="7"/>
      <c r="LIN279" s="7"/>
      <c r="LIO279" s="7"/>
      <c r="LIP279" s="7"/>
      <c r="LIQ279" s="7"/>
      <c r="LIR279" s="7"/>
      <c r="LIS279" s="7"/>
      <c r="LIT279" s="7"/>
      <c r="LIU279" s="7"/>
      <c r="LIV279" s="7"/>
      <c r="LIW279" s="7"/>
      <c r="LIX279" s="7"/>
      <c r="LIY279" s="7"/>
      <c r="LIZ279" s="7"/>
      <c r="LJA279" s="7"/>
      <c r="LJB279" s="7"/>
      <c r="LJC279" s="7"/>
      <c r="LJD279" s="7"/>
      <c r="LJE279" s="7"/>
      <c r="LJF279" s="7"/>
      <c r="LJG279" s="7"/>
      <c r="LJH279" s="7"/>
      <c r="LJI279" s="7"/>
      <c r="LJJ279" s="7"/>
      <c r="LJK279" s="7"/>
      <c r="LJL279" s="7"/>
      <c r="LJM279" s="7"/>
      <c r="LJN279" s="7"/>
      <c r="LJO279" s="7"/>
      <c r="LJP279" s="7"/>
      <c r="LJQ279" s="7"/>
      <c r="LJR279" s="7"/>
      <c r="LJS279" s="7"/>
      <c r="LJT279" s="7"/>
      <c r="LJU279" s="7"/>
      <c r="LJV279" s="7"/>
      <c r="LJW279" s="7"/>
      <c r="LJX279" s="7"/>
      <c r="LJY279" s="7"/>
      <c r="LJZ279" s="7"/>
      <c r="LKA279" s="7"/>
      <c r="LKB279" s="7"/>
      <c r="LKC279" s="7"/>
      <c r="LKD279" s="7"/>
      <c r="LKE279" s="7"/>
      <c r="LKF279" s="7"/>
      <c r="LKG279" s="7"/>
      <c r="LKH279" s="7"/>
      <c r="LKI279" s="7"/>
      <c r="LKJ279" s="7"/>
      <c r="LKK279" s="7"/>
      <c r="LKL279" s="7"/>
      <c r="LKM279" s="7"/>
      <c r="LKN279" s="7"/>
      <c r="LKO279" s="7"/>
      <c r="LKP279" s="7"/>
      <c r="LKQ279" s="7"/>
      <c r="LKR279" s="7"/>
      <c r="LKS279" s="7"/>
      <c r="LKT279" s="7"/>
      <c r="LKU279" s="7"/>
      <c r="LKV279" s="7"/>
      <c r="LKW279" s="7"/>
      <c r="LKX279" s="7"/>
      <c r="LKY279" s="7"/>
      <c r="LKZ279" s="7"/>
      <c r="LLA279" s="7"/>
      <c r="LLB279" s="7"/>
      <c r="LLC279" s="7"/>
      <c r="LLD279" s="7"/>
      <c r="LLE279" s="7"/>
      <c r="LLF279" s="7"/>
      <c r="LLG279" s="7"/>
      <c r="LLH279" s="7"/>
      <c r="LLI279" s="7"/>
      <c r="LLJ279" s="7"/>
      <c r="LLK279" s="7"/>
      <c r="LLL279" s="7"/>
      <c r="LLM279" s="7"/>
      <c r="LLN279" s="7"/>
      <c r="LLO279" s="7"/>
      <c r="LLP279" s="7"/>
      <c r="LLQ279" s="7"/>
      <c r="LLR279" s="7"/>
      <c r="LLS279" s="7"/>
      <c r="LLT279" s="7"/>
      <c r="LLU279" s="7"/>
      <c r="LLV279" s="7"/>
      <c r="LLW279" s="7"/>
      <c r="LLX279" s="7"/>
      <c r="LLY279" s="7"/>
      <c r="LLZ279" s="7"/>
      <c r="LMA279" s="7"/>
      <c r="LMB279" s="7"/>
      <c r="LMC279" s="7"/>
      <c r="LMD279" s="7"/>
      <c r="LME279" s="7"/>
      <c r="LMF279" s="7"/>
      <c r="LMG279" s="7"/>
      <c r="LMH279" s="7"/>
      <c r="LMI279" s="7"/>
      <c r="LMJ279" s="7"/>
      <c r="LMK279" s="7"/>
      <c r="LML279" s="7"/>
      <c r="LMM279" s="7"/>
      <c r="LMN279" s="7"/>
      <c r="LMO279" s="7"/>
      <c r="LMP279" s="7"/>
      <c r="LMQ279" s="7"/>
      <c r="LMR279" s="7"/>
      <c r="LMS279" s="7"/>
      <c r="LMT279" s="7"/>
      <c r="LMU279" s="7"/>
      <c r="LMV279" s="7"/>
      <c r="LMW279" s="7"/>
      <c r="LMX279" s="7"/>
      <c r="LMY279" s="7"/>
      <c r="LMZ279" s="7"/>
      <c r="LNA279" s="7"/>
      <c r="LNB279" s="7"/>
      <c r="LNC279" s="7"/>
      <c r="LND279" s="7"/>
      <c r="LNE279" s="7"/>
      <c r="LNF279" s="7"/>
      <c r="LNG279" s="7"/>
      <c r="LNH279" s="7"/>
      <c r="LNI279" s="7"/>
      <c r="LNJ279" s="7"/>
      <c r="LNK279" s="7"/>
      <c r="LNL279" s="7"/>
      <c r="LNM279" s="7"/>
      <c r="LNN279" s="7"/>
      <c r="LNO279" s="7"/>
      <c r="LNP279" s="7"/>
      <c r="LNQ279" s="7"/>
      <c r="LNR279" s="7"/>
      <c r="LNS279" s="7"/>
      <c r="LNT279" s="7"/>
      <c r="LNU279" s="7"/>
      <c r="LNV279" s="7"/>
      <c r="LNW279" s="7"/>
      <c r="LNX279" s="7"/>
      <c r="LNY279" s="7"/>
      <c r="LNZ279" s="7"/>
      <c r="LOA279" s="7"/>
      <c r="LOB279" s="7"/>
      <c r="LOC279" s="7"/>
      <c r="LOD279" s="7"/>
      <c r="LOE279" s="7"/>
      <c r="LOF279" s="7"/>
      <c r="LOG279" s="7"/>
      <c r="LOH279" s="7"/>
      <c r="LOI279" s="7"/>
      <c r="LOJ279" s="7"/>
      <c r="LOK279" s="7"/>
      <c r="LOL279" s="7"/>
      <c r="LOM279" s="7"/>
      <c r="LON279" s="7"/>
      <c r="LOO279" s="7"/>
      <c r="LOP279" s="7"/>
      <c r="LOQ279" s="7"/>
      <c r="LOR279" s="7"/>
      <c r="LOS279" s="7"/>
      <c r="LOT279" s="7"/>
      <c r="LOU279" s="7"/>
      <c r="LOV279" s="7"/>
      <c r="LOW279" s="7"/>
      <c r="LOX279" s="7"/>
      <c r="LOY279" s="7"/>
      <c r="LOZ279" s="7"/>
      <c r="LPA279" s="7"/>
      <c r="LPB279" s="7"/>
      <c r="LPC279" s="7"/>
      <c r="LPD279" s="7"/>
      <c r="LPE279" s="7"/>
      <c r="LPF279" s="7"/>
      <c r="LPG279" s="7"/>
      <c r="LPH279" s="7"/>
      <c r="LPI279" s="7"/>
      <c r="LPJ279" s="7"/>
      <c r="LPK279" s="7"/>
      <c r="LPL279" s="7"/>
      <c r="LPM279" s="7"/>
      <c r="LPN279" s="7"/>
      <c r="LPO279" s="7"/>
      <c r="LPP279" s="7"/>
      <c r="LPQ279" s="7"/>
      <c r="LPR279" s="7"/>
      <c r="LPS279" s="7"/>
      <c r="LPT279" s="7"/>
      <c r="LPU279" s="7"/>
      <c r="LPV279" s="7"/>
      <c r="LPW279" s="7"/>
      <c r="LPX279" s="7"/>
      <c r="LPY279" s="7"/>
      <c r="LPZ279" s="7"/>
      <c r="LQA279" s="7"/>
      <c r="LQB279" s="7"/>
      <c r="LQC279" s="7"/>
      <c r="LQD279" s="7"/>
      <c r="LQE279" s="7"/>
      <c r="LQF279" s="7"/>
      <c r="LQG279" s="7"/>
      <c r="LQH279" s="7"/>
      <c r="LQI279" s="7"/>
      <c r="LQJ279" s="7"/>
      <c r="LQK279" s="7"/>
      <c r="LQL279" s="7"/>
      <c r="LQM279" s="7"/>
      <c r="LQN279" s="7"/>
      <c r="LQO279" s="7"/>
      <c r="LQP279" s="7"/>
      <c r="LQQ279" s="7"/>
      <c r="LQR279" s="7"/>
      <c r="LQS279" s="7"/>
      <c r="LQT279" s="7"/>
      <c r="LQU279" s="7"/>
      <c r="LQV279" s="7"/>
      <c r="LQW279" s="7"/>
      <c r="LQX279" s="7"/>
      <c r="LQY279" s="7"/>
      <c r="LQZ279" s="7"/>
      <c r="LRA279" s="7"/>
      <c r="LRB279" s="7"/>
      <c r="LRC279" s="7"/>
      <c r="LRD279" s="7"/>
      <c r="LRE279" s="7"/>
      <c r="LRF279" s="7"/>
      <c r="LRG279" s="7"/>
      <c r="LRH279" s="7"/>
      <c r="LRI279" s="7"/>
      <c r="LRJ279" s="7"/>
      <c r="LRK279" s="7"/>
      <c r="LRL279" s="7"/>
      <c r="LRM279" s="7"/>
      <c r="LRN279" s="7"/>
      <c r="LRO279" s="7"/>
      <c r="LRP279" s="7"/>
      <c r="LRQ279" s="7"/>
      <c r="LRR279" s="7"/>
      <c r="LRS279" s="7"/>
      <c r="LRT279" s="7"/>
      <c r="LRU279" s="7"/>
      <c r="LRV279" s="7"/>
      <c r="LRW279" s="7"/>
      <c r="LRX279" s="7"/>
      <c r="LRY279" s="7"/>
      <c r="LRZ279" s="7"/>
      <c r="LSA279" s="7"/>
      <c r="LSB279" s="7"/>
      <c r="LSC279" s="7"/>
      <c r="LSD279" s="7"/>
      <c r="LSE279" s="7"/>
      <c r="LSF279" s="7"/>
      <c r="LSG279" s="7"/>
      <c r="LSH279" s="7"/>
      <c r="LSI279" s="7"/>
      <c r="LSJ279" s="7"/>
      <c r="LSK279" s="7"/>
      <c r="LSL279" s="7"/>
      <c r="LSM279" s="7"/>
      <c r="LSN279" s="7"/>
      <c r="LSO279" s="7"/>
      <c r="LSP279" s="7"/>
      <c r="LSQ279" s="7"/>
      <c r="LSR279" s="7"/>
      <c r="LSS279" s="7"/>
      <c r="LST279" s="7"/>
      <c r="LSU279" s="7"/>
      <c r="LSV279" s="7"/>
      <c r="LSW279" s="7"/>
      <c r="LSX279" s="7"/>
      <c r="LSY279" s="7"/>
      <c r="LSZ279" s="7"/>
      <c r="LTA279" s="7"/>
      <c r="LTB279" s="7"/>
      <c r="LTC279" s="7"/>
      <c r="LTD279" s="7"/>
      <c r="LTE279" s="7"/>
      <c r="LTF279" s="7"/>
      <c r="LTG279" s="7"/>
      <c r="LTH279" s="7"/>
      <c r="LTI279" s="7"/>
      <c r="LTJ279" s="7"/>
      <c r="LTK279" s="7"/>
      <c r="LTL279" s="7"/>
      <c r="LTM279" s="7"/>
      <c r="LTN279" s="7"/>
      <c r="LTO279" s="7"/>
      <c r="LTP279" s="7"/>
      <c r="LTQ279" s="7"/>
      <c r="LTR279" s="7"/>
      <c r="LTS279" s="7"/>
      <c r="LTT279" s="7"/>
      <c r="LTU279" s="7"/>
      <c r="LTV279" s="7"/>
      <c r="LTW279" s="7"/>
      <c r="LTX279" s="7"/>
      <c r="LTY279" s="7"/>
      <c r="LTZ279" s="7"/>
      <c r="LUA279" s="7"/>
      <c r="LUB279" s="7"/>
      <c r="LUC279" s="7"/>
      <c r="LUD279" s="7"/>
      <c r="LUE279" s="7"/>
      <c r="LUF279" s="7"/>
      <c r="LUG279" s="7"/>
      <c r="LUH279" s="7"/>
      <c r="LUI279" s="7"/>
      <c r="LUJ279" s="7"/>
      <c r="LUK279" s="7"/>
      <c r="LUL279" s="7"/>
      <c r="LUM279" s="7"/>
      <c r="LUN279" s="7"/>
      <c r="LUO279" s="7"/>
      <c r="LUP279" s="7"/>
      <c r="LUQ279" s="7"/>
      <c r="LUR279" s="7"/>
      <c r="LUS279" s="7"/>
      <c r="LUT279" s="7"/>
      <c r="LUU279" s="7"/>
      <c r="LUV279" s="7"/>
      <c r="LUW279" s="7"/>
      <c r="LUX279" s="7"/>
      <c r="LUY279" s="7"/>
      <c r="LUZ279" s="7"/>
      <c r="LVA279" s="7"/>
      <c r="LVB279" s="7"/>
      <c r="LVC279" s="7"/>
      <c r="LVD279" s="7"/>
      <c r="LVE279" s="7"/>
      <c r="LVF279" s="7"/>
      <c r="LVG279" s="7"/>
      <c r="LVH279" s="7"/>
      <c r="LVI279" s="7"/>
      <c r="LVJ279" s="7"/>
      <c r="LVK279" s="7"/>
      <c r="LVL279" s="7"/>
      <c r="LVM279" s="7"/>
      <c r="LVN279" s="7"/>
      <c r="LVO279" s="7"/>
      <c r="LVP279" s="7"/>
      <c r="LVQ279" s="7"/>
      <c r="LVR279" s="7"/>
      <c r="LVS279" s="7"/>
      <c r="LVT279" s="7"/>
      <c r="LVU279" s="7"/>
      <c r="LVV279" s="7"/>
      <c r="LVW279" s="7"/>
      <c r="LVX279" s="7"/>
      <c r="LVY279" s="7"/>
      <c r="LVZ279" s="7"/>
      <c r="LWA279" s="7"/>
      <c r="LWB279" s="7"/>
      <c r="LWC279" s="7"/>
      <c r="LWD279" s="7"/>
      <c r="LWE279" s="7"/>
      <c r="LWF279" s="7"/>
      <c r="LWG279" s="7"/>
      <c r="LWH279" s="7"/>
      <c r="LWI279" s="7"/>
      <c r="LWJ279" s="7"/>
      <c r="LWK279" s="7"/>
      <c r="LWL279" s="7"/>
      <c r="LWM279" s="7"/>
      <c r="LWN279" s="7"/>
      <c r="LWO279" s="7"/>
      <c r="LWP279" s="7"/>
      <c r="LWQ279" s="7"/>
      <c r="LWR279" s="7"/>
      <c r="LWS279" s="7"/>
      <c r="LWT279" s="7"/>
      <c r="LWU279" s="7"/>
      <c r="LWV279" s="7"/>
      <c r="LWW279" s="7"/>
      <c r="LWX279" s="7"/>
      <c r="LWY279" s="7"/>
      <c r="LWZ279" s="7"/>
      <c r="LXA279" s="7"/>
      <c r="LXB279" s="7"/>
      <c r="LXC279" s="7"/>
      <c r="LXD279" s="7"/>
      <c r="LXE279" s="7"/>
      <c r="LXF279" s="7"/>
      <c r="LXG279" s="7"/>
      <c r="LXH279" s="7"/>
      <c r="LXI279" s="7"/>
      <c r="LXJ279" s="7"/>
      <c r="LXK279" s="7"/>
      <c r="LXL279" s="7"/>
      <c r="LXM279" s="7"/>
      <c r="LXN279" s="7"/>
      <c r="LXO279" s="7"/>
      <c r="LXP279" s="7"/>
      <c r="LXQ279" s="7"/>
      <c r="LXR279" s="7"/>
      <c r="LXS279" s="7"/>
      <c r="LXT279" s="7"/>
      <c r="LXU279" s="7"/>
      <c r="LXV279" s="7"/>
      <c r="LXW279" s="7"/>
      <c r="LXX279" s="7"/>
      <c r="LXY279" s="7"/>
      <c r="LXZ279" s="7"/>
      <c r="LYA279" s="7"/>
      <c r="LYB279" s="7"/>
      <c r="LYC279" s="7"/>
      <c r="LYD279" s="7"/>
      <c r="LYE279" s="7"/>
      <c r="LYF279" s="7"/>
      <c r="LYG279" s="7"/>
      <c r="LYH279" s="7"/>
      <c r="LYI279" s="7"/>
      <c r="LYJ279" s="7"/>
      <c r="LYK279" s="7"/>
      <c r="LYL279" s="7"/>
      <c r="LYM279" s="7"/>
      <c r="LYN279" s="7"/>
      <c r="LYO279" s="7"/>
      <c r="LYP279" s="7"/>
      <c r="LYQ279" s="7"/>
      <c r="LYR279" s="7"/>
      <c r="LYS279" s="7"/>
      <c r="LYT279" s="7"/>
      <c r="LYU279" s="7"/>
      <c r="LYV279" s="7"/>
      <c r="LYW279" s="7"/>
      <c r="LYX279" s="7"/>
      <c r="LYY279" s="7"/>
      <c r="LYZ279" s="7"/>
      <c r="LZA279" s="7"/>
      <c r="LZB279" s="7"/>
      <c r="LZC279" s="7"/>
      <c r="LZD279" s="7"/>
      <c r="LZE279" s="7"/>
      <c r="LZF279" s="7"/>
      <c r="LZG279" s="7"/>
      <c r="LZH279" s="7"/>
      <c r="LZI279" s="7"/>
      <c r="LZJ279" s="7"/>
      <c r="LZK279" s="7"/>
      <c r="LZL279" s="7"/>
      <c r="LZM279" s="7"/>
      <c r="LZN279" s="7"/>
      <c r="LZO279" s="7"/>
      <c r="LZP279" s="7"/>
      <c r="LZQ279" s="7"/>
      <c r="LZR279" s="7"/>
      <c r="LZS279" s="7"/>
      <c r="LZT279" s="7"/>
      <c r="LZU279" s="7"/>
      <c r="LZV279" s="7"/>
      <c r="LZW279" s="7"/>
      <c r="LZX279" s="7"/>
      <c r="LZY279" s="7"/>
      <c r="LZZ279" s="7"/>
      <c r="MAA279" s="7"/>
      <c r="MAB279" s="7"/>
      <c r="MAC279" s="7"/>
      <c r="MAD279" s="7"/>
      <c r="MAE279" s="7"/>
      <c r="MAF279" s="7"/>
      <c r="MAG279" s="7"/>
      <c r="MAH279" s="7"/>
      <c r="MAI279" s="7"/>
      <c r="MAJ279" s="7"/>
      <c r="MAK279" s="7"/>
      <c r="MAL279" s="7"/>
      <c r="MAM279" s="7"/>
      <c r="MAN279" s="7"/>
      <c r="MAO279" s="7"/>
      <c r="MAP279" s="7"/>
      <c r="MAQ279" s="7"/>
      <c r="MAR279" s="7"/>
      <c r="MAS279" s="7"/>
      <c r="MAT279" s="7"/>
      <c r="MAU279" s="7"/>
      <c r="MAV279" s="7"/>
      <c r="MAW279" s="7"/>
      <c r="MAX279" s="7"/>
      <c r="MAY279" s="7"/>
      <c r="MAZ279" s="7"/>
      <c r="MBA279" s="7"/>
      <c r="MBB279" s="7"/>
      <c r="MBC279" s="7"/>
      <c r="MBD279" s="7"/>
      <c r="MBE279" s="7"/>
      <c r="MBF279" s="7"/>
      <c r="MBG279" s="7"/>
      <c r="MBH279" s="7"/>
      <c r="MBI279" s="7"/>
      <c r="MBJ279" s="7"/>
      <c r="MBK279" s="7"/>
      <c r="MBL279" s="7"/>
      <c r="MBM279" s="7"/>
      <c r="MBN279" s="7"/>
      <c r="MBO279" s="7"/>
      <c r="MBP279" s="7"/>
      <c r="MBQ279" s="7"/>
      <c r="MBR279" s="7"/>
      <c r="MBS279" s="7"/>
      <c r="MBT279" s="7"/>
      <c r="MBU279" s="7"/>
      <c r="MBV279" s="7"/>
      <c r="MBW279" s="7"/>
      <c r="MBX279" s="7"/>
      <c r="MBY279" s="7"/>
      <c r="MBZ279" s="7"/>
      <c r="MCA279" s="7"/>
      <c r="MCB279" s="7"/>
      <c r="MCC279" s="7"/>
      <c r="MCD279" s="7"/>
      <c r="MCE279" s="7"/>
      <c r="MCF279" s="7"/>
      <c r="MCG279" s="7"/>
      <c r="MCH279" s="7"/>
      <c r="MCI279" s="7"/>
      <c r="MCJ279" s="7"/>
      <c r="MCK279" s="7"/>
      <c r="MCL279" s="7"/>
      <c r="MCM279" s="7"/>
      <c r="MCN279" s="7"/>
      <c r="MCO279" s="7"/>
      <c r="MCP279" s="7"/>
      <c r="MCQ279" s="7"/>
      <c r="MCR279" s="7"/>
      <c r="MCS279" s="7"/>
      <c r="MCT279" s="7"/>
      <c r="MCU279" s="7"/>
      <c r="MCV279" s="7"/>
      <c r="MCW279" s="7"/>
      <c r="MCX279" s="7"/>
      <c r="MCY279" s="7"/>
      <c r="MCZ279" s="7"/>
      <c r="MDA279" s="7"/>
      <c r="MDB279" s="7"/>
      <c r="MDC279" s="7"/>
      <c r="MDD279" s="7"/>
      <c r="MDE279" s="7"/>
      <c r="MDF279" s="7"/>
      <c r="MDG279" s="7"/>
      <c r="MDH279" s="7"/>
      <c r="MDI279" s="7"/>
      <c r="MDJ279" s="7"/>
      <c r="MDK279" s="7"/>
      <c r="MDL279" s="7"/>
      <c r="MDM279" s="7"/>
      <c r="MDN279" s="7"/>
      <c r="MDO279" s="7"/>
      <c r="MDP279" s="7"/>
      <c r="MDQ279" s="7"/>
      <c r="MDR279" s="7"/>
      <c r="MDS279" s="7"/>
      <c r="MDT279" s="7"/>
      <c r="MDU279" s="7"/>
      <c r="MDV279" s="7"/>
      <c r="MDW279" s="7"/>
      <c r="MDX279" s="7"/>
      <c r="MDY279" s="7"/>
      <c r="MDZ279" s="7"/>
      <c r="MEA279" s="7"/>
      <c r="MEB279" s="7"/>
      <c r="MEC279" s="7"/>
      <c r="MED279" s="7"/>
      <c r="MEE279" s="7"/>
      <c r="MEF279" s="7"/>
      <c r="MEG279" s="7"/>
      <c r="MEH279" s="7"/>
      <c r="MEI279" s="7"/>
      <c r="MEJ279" s="7"/>
      <c r="MEK279" s="7"/>
      <c r="MEL279" s="7"/>
      <c r="MEM279" s="7"/>
      <c r="MEN279" s="7"/>
      <c r="MEO279" s="7"/>
      <c r="MEP279" s="7"/>
      <c r="MEQ279" s="7"/>
      <c r="MER279" s="7"/>
      <c r="MES279" s="7"/>
      <c r="MET279" s="7"/>
      <c r="MEU279" s="7"/>
      <c r="MEV279" s="7"/>
      <c r="MEW279" s="7"/>
      <c r="MEX279" s="7"/>
      <c r="MEY279" s="7"/>
      <c r="MEZ279" s="7"/>
      <c r="MFA279" s="7"/>
      <c r="MFB279" s="7"/>
      <c r="MFC279" s="7"/>
      <c r="MFD279" s="7"/>
      <c r="MFE279" s="7"/>
      <c r="MFF279" s="7"/>
      <c r="MFG279" s="7"/>
      <c r="MFH279" s="7"/>
      <c r="MFI279" s="7"/>
      <c r="MFJ279" s="7"/>
      <c r="MFK279" s="7"/>
      <c r="MFL279" s="7"/>
      <c r="MFM279" s="7"/>
      <c r="MFN279" s="7"/>
      <c r="MFO279" s="7"/>
      <c r="MFP279" s="7"/>
      <c r="MFQ279" s="7"/>
      <c r="MFR279" s="7"/>
      <c r="MFS279" s="7"/>
      <c r="MFT279" s="7"/>
      <c r="MFU279" s="7"/>
      <c r="MFV279" s="7"/>
      <c r="MFW279" s="7"/>
      <c r="MFX279" s="7"/>
      <c r="MFY279" s="7"/>
      <c r="MFZ279" s="7"/>
      <c r="MGA279" s="7"/>
      <c r="MGB279" s="7"/>
      <c r="MGC279" s="7"/>
      <c r="MGD279" s="7"/>
      <c r="MGE279" s="7"/>
      <c r="MGF279" s="7"/>
      <c r="MGG279" s="7"/>
      <c r="MGH279" s="7"/>
      <c r="MGI279" s="7"/>
      <c r="MGJ279" s="7"/>
      <c r="MGK279" s="7"/>
      <c r="MGL279" s="7"/>
      <c r="MGM279" s="7"/>
      <c r="MGN279" s="7"/>
      <c r="MGO279" s="7"/>
      <c r="MGP279" s="7"/>
      <c r="MGQ279" s="7"/>
      <c r="MGR279" s="7"/>
      <c r="MGS279" s="7"/>
      <c r="MGT279" s="7"/>
      <c r="MGU279" s="7"/>
      <c r="MGV279" s="7"/>
      <c r="MGW279" s="7"/>
      <c r="MGX279" s="7"/>
      <c r="MGY279" s="7"/>
      <c r="MGZ279" s="7"/>
      <c r="MHA279" s="7"/>
      <c r="MHB279" s="7"/>
      <c r="MHC279" s="7"/>
      <c r="MHD279" s="7"/>
      <c r="MHE279" s="7"/>
      <c r="MHF279" s="7"/>
      <c r="MHG279" s="7"/>
      <c r="MHH279" s="7"/>
      <c r="MHI279" s="7"/>
      <c r="MHJ279" s="7"/>
      <c r="MHK279" s="7"/>
      <c r="MHL279" s="7"/>
      <c r="MHM279" s="7"/>
      <c r="MHN279" s="7"/>
      <c r="MHO279" s="7"/>
      <c r="MHP279" s="7"/>
      <c r="MHQ279" s="7"/>
      <c r="MHR279" s="7"/>
      <c r="MHS279" s="7"/>
      <c r="MHT279" s="7"/>
      <c r="MHU279" s="7"/>
      <c r="MHV279" s="7"/>
      <c r="MHW279" s="7"/>
      <c r="MHX279" s="7"/>
      <c r="MHY279" s="7"/>
      <c r="MHZ279" s="7"/>
      <c r="MIA279" s="7"/>
      <c r="MIB279" s="7"/>
      <c r="MIC279" s="7"/>
      <c r="MID279" s="7"/>
      <c r="MIE279" s="7"/>
      <c r="MIF279" s="7"/>
      <c r="MIG279" s="7"/>
      <c r="MIH279" s="7"/>
      <c r="MII279" s="7"/>
      <c r="MIJ279" s="7"/>
      <c r="MIK279" s="7"/>
      <c r="MIL279" s="7"/>
      <c r="MIM279" s="7"/>
      <c r="MIN279" s="7"/>
      <c r="MIO279" s="7"/>
      <c r="MIP279" s="7"/>
      <c r="MIQ279" s="7"/>
      <c r="MIR279" s="7"/>
      <c r="MIS279" s="7"/>
      <c r="MIT279" s="7"/>
      <c r="MIU279" s="7"/>
      <c r="MIV279" s="7"/>
      <c r="MIW279" s="7"/>
      <c r="MIX279" s="7"/>
      <c r="MIY279" s="7"/>
      <c r="MIZ279" s="7"/>
      <c r="MJA279" s="7"/>
      <c r="MJB279" s="7"/>
      <c r="MJC279" s="7"/>
      <c r="MJD279" s="7"/>
      <c r="MJE279" s="7"/>
      <c r="MJF279" s="7"/>
      <c r="MJG279" s="7"/>
      <c r="MJH279" s="7"/>
      <c r="MJI279" s="7"/>
      <c r="MJJ279" s="7"/>
      <c r="MJK279" s="7"/>
      <c r="MJL279" s="7"/>
      <c r="MJM279" s="7"/>
      <c r="MJN279" s="7"/>
      <c r="MJO279" s="7"/>
      <c r="MJP279" s="7"/>
      <c r="MJQ279" s="7"/>
      <c r="MJR279" s="7"/>
      <c r="MJS279" s="7"/>
      <c r="MJT279" s="7"/>
      <c r="MJU279" s="7"/>
      <c r="MJV279" s="7"/>
      <c r="MJW279" s="7"/>
      <c r="MJX279" s="7"/>
      <c r="MJY279" s="7"/>
      <c r="MJZ279" s="7"/>
      <c r="MKA279" s="7"/>
      <c r="MKB279" s="7"/>
      <c r="MKC279" s="7"/>
      <c r="MKD279" s="7"/>
      <c r="MKE279" s="7"/>
      <c r="MKF279" s="7"/>
      <c r="MKG279" s="7"/>
      <c r="MKH279" s="7"/>
      <c r="MKI279" s="7"/>
      <c r="MKJ279" s="7"/>
      <c r="MKK279" s="7"/>
      <c r="MKL279" s="7"/>
      <c r="MKM279" s="7"/>
      <c r="MKN279" s="7"/>
      <c r="MKO279" s="7"/>
      <c r="MKP279" s="7"/>
      <c r="MKQ279" s="7"/>
      <c r="MKR279" s="7"/>
      <c r="MKS279" s="7"/>
      <c r="MKT279" s="7"/>
      <c r="MKU279" s="7"/>
      <c r="MKV279" s="7"/>
      <c r="MKW279" s="7"/>
      <c r="MKX279" s="7"/>
      <c r="MKY279" s="7"/>
      <c r="MKZ279" s="7"/>
      <c r="MLA279" s="7"/>
      <c r="MLB279" s="7"/>
      <c r="MLC279" s="7"/>
      <c r="MLD279" s="7"/>
      <c r="MLE279" s="7"/>
      <c r="MLF279" s="7"/>
      <c r="MLG279" s="7"/>
      <c r="MLH279" s="7"/>
      <c r="MLI279" s="7"/>
      <c r="MLJ279" s="7"/>
      <c r="MLK279" s="7"/>
      <c r="MLL279" s="7"/>
      <c r="MLM279" s="7"/>
      <c r="MLN279" s="7"/>
      <c r="MLO279" s="7"/>
      <c r="MLP279" s="7"/>
      <c r="MLQ279" s="7"/>
      <c r="MLR279" s="7"/>
      <c r="MLS279" s="7"/>
      <c r="MLT279" s="7"/>
      <c r="MLU279" s="7"/>
      <c r="MLV279" s="7"/>
      <c r="MLW279" s="7"/>
      <c r="MLX279" s="7"/>
      <c r="MLY279" s="7"/>
      <c r="MLZ279" s="7"/>
      <c r="MMA279" s="7"/>
      <c r="MMB279" s="7"/>
      <c r="MMC279" s="7"/>
      <c r="MMD279" s="7"/>
      <c r="MME279" s="7"/>
      <c r="MMF279" s="7"/>
      <c r="MMG279" s="7"/>
      <c r="MMH279" s="7"/>
      <c r="MMI279" s="7"/>
      <c r="MMJ279" s="7"/>
      <c r="MMK279" s="7"/>
      <c r="MML279" s="7"/>
      <c r="MMM279" s="7"/>
      <c r="MMN279" s="7"/>
      <c r="MMO279" s="7"/>
      <c r="MMP279" s="7"/>
      <c r="MMQ279" s="7"/>
      <c r="MMR279" s="7"/>
      <c r="MMS279" s="7"/>
      <c r="MMT279" s="7"/>
      <c r="MMU279" s="7"/>
      <c r="MMV279" s="7"/>
      <c r="MMW279" s="7"/>
      <c r="MMX279" s="7"/>
      <c r="MMY279" s="7"/>
      <c r="MMZ279" s="7"/>
      <c r="MNA279" s="7"/>
      <c r="MNB279" s="7"/>
      <c r="MNC279" s="7"/>
      <c r="MND279" s="7"/>
      <c r="MNE279" s="7"/>
      <c r="MNF279" s="7"/>
      <c r="MNG279" s="7"/>
      <c r="MNH279" s="7"/>
      <c r="MNI279" s="7"/>
      <c r="MNJ279" s="7"/>
      <c r="MNK279" s="7"/>
      <c r="MNL279" s="7"/>
      <c r="MNM279" s="7"/>
      <c r="MNN279" s="7"/>
      <c r="MNO279" s="7"/>
      <c r="MNP279" s="7"/>
      <c r="MNQ279" s="7"/>
      <c r="MNR279" s="7"/>
      <c r="MNS279" s="7"/>
      <c r="MNT279" s="7"/>
      <c r="MNU279" s="7"/>
      <c r="MNV279" s="7"/>
      <c r="MNW279" s="7"/>
      <c r="MNX279" s="7"/>
      <c r="MNY279" s="7"/>
      <c r="MNZ279" s="7"/>
      <c r="MOA279" s="7"/>
      <c r="MOB279" s="7"/>
      <c r="MOC279" s="7"/>
      <c r="MOD279" s="7"/>
      <c r="MOE279" s="7"/>
      <c r="MOF279" s="7"/>
      <c r="MOG279" s="7"/>
      <c r="MOH279" s="7"/>
      <c r="MOI279" s="7"/>
      <c r="MOJ279" s="7"/>
      <c r="MOK279" s="7"/>
      <c r="MOL279" s="7"/>
      <c r="MOM279" s="7"/>
      <c r="MON279" s="7"/>
      <c r="MOO279" s="7"/>
      <c r="MOP279" s="7"/>
      <c r="MOQ279" s="7"/>
      <c r="MOR279" s="7"/>
      <c r="MOS279" s="7"/>
      <c r="MOT279" s="7"/>
      <c r="MOU279" s="7"/>
      <c r="MOV279" s="7"/>
      <c r="MOW279" s="7"/>
      <c r="MOX279" s="7"/>
      <c r="MOY279" s="7"/>
      <c r="MOZ279" s="7"/>
      <c r="MPA279" s="7"/>
      <c r="MPB279" s="7"/>
      <c r="MPC279" s="7"/>
      <c r="MPD279" s="7"/>
      <c r="MPE279" s="7"/>
      <c r="MPF279" s="7"/>
      <c r="MPG279" s="7"/>
      <c r="MPH279" s="7"/>
      <c r="MPI279" s="7"/>
      <c r="MPJ279" s="7"/>
      <c r="MPK279" s="7"/>
      <c r="MPL279" s="7"/>
      <c r="MPM279" s="7"/>
      <c r="MPN279" s="7"/>
      <c r="MPO279" s="7"/>
      <c r="MPP279" s="7"/>
      <c r="MPQ279" s="7"/>
      <c r="MPR279" s="7"/>
      <c r="MPS279" s="7"/>
      <c r="MPT279" s="7"/>
      <c r="MPU279" s="7"/>
      <c r="MPV279" s="7"/>
      <c r="MPW279" s="7"/>
      <c r="MPX279" s="7"/>
      <c r="MPY279" s="7"/>
      <c r="MPZ279" s="7"/>
      <c r="MQA279" s="7"/>
      <c r="MQB279" s="7"/>
      <c r="MQC279" s="7"/>
      <c r="MQD279" s="7"/>
      <c r="MQE279" s="7"/>
      <c r="MQF279" s="7"/>
      <c r="MQG279" s="7"/>
      <c r="MQH279" s="7"/>
      <c r="MQI279" s="7"/>
      <c r="MQJ279" s="7"/>
      <c r="MQK279" s="7"/>
      <c r="MQL279" s="7"/>
      <c r="MQM279" s="7"/>
      <c r="MQN279" s="7"/>
      <c r="MQO279" s="7"/>
      <c r="MQP279" s="7"/>
      <c r="MQQ279" s="7"/>
      <c r="MQR279" s="7"/>
      <c r="MQS279" s="7"/>
      <c r="MQT279" s="7"/>
      <c r="MQU279" s="7"/>
      <c r="MQV279" s="7"/>
      <c r="MQW279" s="7"/>
      <c r="MQX279" s="7"/>
      <c r="MQY279" s="7"/>
      <c r="MQZ279" s="7"/>
      <c r="MRA279" s="7"/>
      <c r="MRB279" s="7"/>
      <c r="MRC279" s="7"/>
      <c r="MRD279" s="7"/>
      <c r="MRE279" s="7"/>
      <c r="MRF279" s="7"/>
      <c r="MRG279" s="7"/>
      <c r="MRH279" s="7"/>
      <c r="MRI279" s="7"/>
      <c r="MRJ279" s="7"/>
      <c r="MRK279" s="7"/>
      <c r="MRL279" s="7"/>
      <c r="MRM279" s="7"/>
      <c r="MRN279" s="7"/>
      <c r="MRO279" s="7"/>
      <c r="MRP279" s="7"/>
      <c r="MRQ279" s="7"/>
      <c r="MRR279" s="7"/>
      <c r="MRS279" s="7"/>
      <c r="MRT279" s="7"/>
      <c r="MRU279" s="7"/>
      <c r="MRV279" s="7"/>
      <c r="MRW279" s="7"/>
      <c r="MRX279" s="7"/>
      <c r="MRY279" s="7"/>
      <c r="MRZ279" s="7"/>
      <c r="MSA279" s="7"/>
      <c r="MSB279" s="7"/>
      <c r="MSC279" s="7"/>
      <c r="MSD279" s="7"/>
      <c r="MSE279" s="7"/>
      <c r="MSF279" s="7"/>
      <c r="MSG279" s="7"/>
      <c r="MSH279" s="7"/>
      <c r="MSI279" s="7"/>
      <c r="MSJ279" s="7"/>
      <c r="MSK279" s="7"/>
      <c r="MSL279" s="7"/>
      <c r="MSM279" s="7"/>
      <c r="MSN279" s="7"/>
      <c r="MSO279" s="7"/>
      <c r="MSP279" s="7"/>
      <c r="MSQ279" s="7"/>
      <c r="MSR279" s="7"/>
      <c r="MSS279" s="7"/>
      <c r="MST279" s="7"/>
      <c r="MSU279" s="7"/>
      <c r="MSV279" s="7"/>
      <c r="MSW279" s="7"/>
      <c r="MSX279" s="7"/>
      <c r="MSY279" s="7"/>
      <c r="MSZ279" s="7"/>
      <c r="MTA279" s="7"/>
      <c r="MTB279" s="7"/>
      <c r="MTC279" s="7"/>
      <c r="MTD279" s="7"/>
      <c r="MTE279" s="7"/>
      <c r="MTF279" s="7"/>
      <c r="MTG279" s="7"/>
      <c r="MTH279" s="7"/>
      <c r="MTI279" s="7"/>
      <c r="MTJ279" s="7"/>
      <c r="MTK279" s="7"/>
      <c r="MTL279" s="7"/>
      <c r="MTM279" s="7"/>
      <c r="MTN279" s="7"/>
      <c r="MTO279" s="7"/>
      <c r="MTP279" s="7"/>
      <c r="MTQ279" s="7"/>
      <c r="MTR279" s="7"/>
      <c r="MTS279" s="7"/>
      <c r="MTT279" s="7"/>
      <c r="MTU279" s="7"/>
      <c r="MTV279" s="7"/>
      <c r="MTW279" s="7"/>
      <c r="MTX279" s="7"/>
      <c r="MTY279" s="7"/>
      <c r="MTZ279" s="7"/>
      <c r="MUA279" s="7"/>
      <c r="MUB279" s="7"/>
      <c r="MUC279" s="7"/>
      <c r="MUD279" s="7"/>
      <c r="MUE279" s="7"/>
      <c r="MUF279" s="7"/>
      <c r="MUG279" s="7"/>
      <c r="MUH279" s="7"/>
      <c r="MUI279" s="7"/>
      <c r="MUJ279" s="7"/>
      <c r="MUK279" s="7"/>
      <c r="MUL279" s="7"/>
      <c r="MUM279" s="7"/>
      <c r="MUN279" s="7"/>
      <c r="MUO279" s="7"/>
      <c r="MUP279" s="7"/>
      <c r="MUQ279" s="7"/>
      <c r="MUR279" s="7"/>
      <c r="MUS279" s="7"/>
      <c r="MUT279" s="7"/>
      <c r="MUU279" s="7"/>
      <c r="MUV279" s="7"/>
      <c r="MUW279" s="7"/>
      <c r="MUX279" s="7"/>
      <c r="MUY279" s="7"/>
      <c r="MUZ279" s="7"/>
      <c r="MVA279" s="7"/>
      <c r="MVB279" s="7"/>
      <c r="MVC279" s="7"/>
      <c r="MVD279" s="7"/>
      <c r="MVE279" s="7"/>
      <c r="MVF279" s="7"/>
      <c r="MVG279" s="7"/>
      <c r="MVH279" s="7"/>
      <c r="MVI279" s="7"/>
      <c r="MVJ279" s="7"/>
      <c r="MVK279" s="7"/>
      <c r="MVL279" s="7"/>
      <c r="MVM279" s="7"/>
      <c r="MVN279" s="7"/>
      <c r="MVO279" s="7"/>
      <c r="MVP279" s="7"/>
      <c r="MVQ279" s="7"/>
      <c r="MVR279" s="7"/>
      <c r="MVS279" s="7"/>
      <c r="MVT279" s="7"/>
      <c r="MVU279" s="7"/>
      <c r="MVV279" s="7"/>
      <c r="MVW279" s="7"/>
      <c r="MVX279" s="7"/>
      <c r="MVY279" s="7"/>
      <c r="MVZ279" s="7"/>
      <c r="MWA279" s="7"/>
      <c r="MWB279" s="7"/>
      <c r="MWC279" s="7"/>
      <c r="MWD279" s="7"/>
      <c r="MWE279" s="7"/>
      <c r="MWF279" s="7"/>
      <c r="MWG279" s="7"/>
      <c r="MWH279" s="7"/>
      <c r="MWI279" s="7"/>
      <c r="MWJ279" s="7"/>
      <c r="MWK279" s="7"/>
      <c r="MWL279" s="7"/>
      <c r="MWM279" s="7"/>
      <c r="MWN279" s="7"/>
      <c r="MWO279" s="7"/>
      <c r="MWP279" s="7"/>
      <c r="MWQ279" s="7"/>
      <c r="MWR279" s="7"/>
      <c r="MWS279" s="7"/>
      <c r="MWT279" s="7"/>
      <c r="MWU279" s="7"/>
      <c r="MWV279" s="7"/>
      <c r="MWW279" s="7"/>
      <c r="MWX279" s="7"/>
      <c r="MWY279" s="7"/>
      <c r="MWZ279" s="7"/>
      <c r="MXA279" s="7"/>
      <c r="MXB279" s="7"/>
      <c r="MXC279" s="7"/>
      <c r="MXD279" s="7"/>
      <c r="MXE279" s="7"/>
      <c r="MXF279" s="7"/>
      <c r="MXG279" s="7"/>
      <c r="MXH279" s="7"/>
      <c r="MXI279" s="7"/>
      <c r="MXJ279" s="7"/>
      <c r="MXK279" s="7"/>
      <c r="MXL279" s="7"/>
      <c r="MXM279" s="7"/>
      <c r="MXN279" s="7"/>
      <c r="MXO279" s="7"/>
      <c r="MXP279" s="7"/>
      <c r="MXQ279" s="7"/>
      <c r="MXR279" s="7"/>
      <c r="MXS279" s="7"/>
      <c r="MXT279" s="7"/>
      <c r="MXU279" s="7"/>
      <c r="MXV279" s="7"/>
      <c r="MXW279" s="7"/>
      <c r="MXX279" s="7"/>
      <c r="MXY279" s="7"/>
      <c r="MXZ279" s="7"/>
      <c r="MYA279" s="7"/>
      <c r="MYB279" s="7"/>
      <c r="MYC279" s="7"/>
      <c r="MYD279" s="7"/>
      <c r="MYE279" s="7"/>
      <c r="MYF279" s="7"/>
      <c r="MYG279" s="7"/>
      <c r="MYH279" s="7"/>
      <c r="MYI279" s="7"/>
      <c r="MYJ279" s="7"/>
      <c r="MYK279" s="7"/>
      <c r="MYL279" s="7"/>
      <c r="MYM279" s="7"/>
      <c r="MYN279" s="7"/>
      <c r="MYO279" s="7"/>
      <c r="MYP279" s="7"/>
      <c r="MYQ279" s="7"/>
      <c r="MYR279" s="7"/>
      <c r="MYS279" s="7"/>
      <c r="MYT279" s="7"/>
      <c r="MYU279" s="7"/>
      <c r="MYV279" s="7"/>
      <c r="MYW279" s="7"/>
      <c r="MYX279" s="7"/>
      <c r="MYY279" s="7"/>
      <c r="MYZ279" s="7"/>
      <c r="MZA279" s="7"/>
      <c r="MZB279" s="7"/>
      <c r="MZC279" s="7"/>
      <c r="MZD279" s="7"/>
      <c r="MZE279" s="7"/>
      <c r="MZF279" s="7"/>
      <c r="MZG279" s="7"/>
      <c r="MZH279" s="7"/>
      <c r="MZI279" s="7"/>
      <c r="MZJ279" s="7"/>
      <c r="MZK279" s="7"/>
      <c r="MZL279" s="7"/>
      <c r="MZM279" s="7"/>
      <c r="MZN279" s="7"/>
      <c r="MZO279" s="7"/>
      <c r="MZP279" s="7"/>
      <c r="MZQ279" s="7"/>
      <c r="MZR279" s="7"/>
      <c r="MZS279" s="7"/>
      <c r="MZT279" s="7"/>
      <c r="MZU279" s="7"/>
      <c r="MZV279" s="7"/>
      <c r="MZW279" s="7"/>
      <c r="MZX279" s="7"/>
      <c r="MZY279" s="7"/>
      <c r="MZZ279" s="7"/>
      <c r="NAA279" s="7"/>
      <c r="NAB279" s="7"/>
      <c r="NAC279" s="7"/>
      <c r="NAD279" s="7"/>
      <c r="NAE279" s="7"/>
      <c r="NAF279" s="7"/>
      <c r="NAG279" s="7"/>
      <c r="NAH279" s="7"/>
      <c r="NAI279" s="7"/>
      <c r="NAJ279" s="7"/>
      <c r="NAK279" s="7"/>
      <c r="NAL279" s="7"/>
      <c r="NAM279" s="7"/>
      <c r="NAN279" s="7"/>
      <c r="NAO279" s="7"/>
      <c r="NAP279" s="7"/>
      <c r="NAQ279" s="7"/>
      <c r="NAR279" s="7"/>
      <c r="NAS279" s="7"/>
      <c r="NAT279" s="7"/>
      <c r="NAU279" s="7"/>
      <c r="NAV279" s="7"/>
      <c r="NAW279" s="7"/>
      <c r="NAX279" s="7"/>
      <c r="NAY279" s="7"/>
      <c r="NAZ279" s="7"/>
      <c r="NBA279" s="7"/>
      <c r="NBB279" s="7"/>
      <c r="NBC279" s="7"/>
      <c r="NBD279" s="7"/>
      <c r="NBE279" s="7"/>
      <c r="NBF279" s="7"/>
      <c r="NBG279" s="7"/>
      <c r="NBH279" s="7"/>
      <c r="NBI279" s="7"/>
      <c r="NBJ279" s="7"/>
      <c r="NBK279" s="7"/>
      <c r="NBL279" s="7"/>
      <c r="NBM279" s="7"/>
      <c r="NBN279" s="7"/>
      <c r="NBO279" s="7"/>
      <c r="NBP279" s="7"/>
      <c r="NBQ279" s="7"/>
      <c r="NBR279" s="7"/>
      <c r="NBS279" s="7"/>
      <c r="NBT279" s="7"/>
      <c r="NBU279" s="7"/>
      <c r="NBV279" s="7"/>
      <c r="NBW279" s="7"/>
      <c r="NBX279" s="7"/>
      <c r="NBY279" s="7"/>
      <c r="NBZ279" s="7"/>
      <c r="NCA279" s="7"/>
      <c r="NCB279" s="7"/>
      <c r="NCC279" s="7"/>
      <c r="NCD279" s="7"/>
      <c r="NCE279" s="7"/>
      <c r="NCF279" s="7"/>
      <c r="NCG279" s="7"/>
      <c r="NCH279" s="7"/>
      <c r="NCI279" s="7"/>
      <c r="NCJ279" s="7"/>
      <c r="NCK279" s="7"/>
      <c r="NCL279" s="7"/>
      <c r="NCM279" s="7"/>
      <c r="NCN279" s="7"/>
      <c r="NCO279" s="7"/>
      <c r="NCP279" s="7"/>
      <c r="NCQ279" s="7"/>
      <c r="NCR279" s="7"/>
      <c r="NCS279" s="7"/>
      <c r="NCT279" s="7"/>
      <c r="NCU279" s="7"/>
      <c r="NCV279" s="7"/>
      <c r="NCW279" s="7"/>
      <c r="NCX279" s="7"/>
      <c r="NCY279" s="7"/>
      <c r="NCZ279" s="7"/>
      <c r="NDA279" s="7"/>
      <c r="NDB279" s="7"/>
      <c r="NDC279" s="7"/>
      <c r="NDD279" s="7"/>
      <c r="NDE279" s="7"/>
      <c r="NDF279" s="7"/>
      <c r="NDG279" s="7"/>
      <c r="NDH279" s="7"/>
      <c r="NDI279" s="7"/>
      <c r="NDJ279" s="7"/>
      <c r="NDK279" s="7"/>
      <c r="NDL279" s="7"/>
      <c r="NDM279" s="7"/>
      <c r="NDN279" s="7"/>
      <c r="NDO279" s="7"/>
      <c r="NDP279" s="7"/>
      <c r="NDQ279" s="7"/>
      <c r="NDR279" s="7"/>
      <c r="NDS279" s="7"/>
      <c r="NDT279" s="7"/>
      <c r="NDU279" s="7"/>
      <c r="NDV279" s="7"/>
      <c r="NDW279" s="7"/>
      <c r="NDX279" s="7"/>
      <c r="NDY279" s="7"/>
      <c r="NDZ279" s="7"/>
      <c r="NEA279" s="7"/>
      <c r="NEB279" s="7"/>
      <c r="NEC279" s="7"/>
      <c r="NED279" s="7"/>
      <c r="NEE279" s="7"/>
      <c r="NEF279" s="7"/>
      <c r="NEG279" s="7"/>
      <c r="NEH279" s="7"/>
      <c r="NEI279" s="7"/>
      <c r="NEJ279" s="7"/>
      <c r="NEK279" s="7"/>
      <c r="NEL279" s="7"/>
      <c r="NEM279" s="7"/>
      <c r="NEN279" s="7"/>
      <c r="NEO279" s="7"/>
      <c r="NEP279" s="7"/>
      <c r="NEQ279" s="7"/>
      <c r="NER279" s="7"/>
      <c r="NES279" s="7"/>
      <c r="NET279" s="7"/>
      <c r="NEU279" s="7"/>
      <c r="NEV279" s="7"/>
      <c r="NEW279" s="7"/>
      <c r="NEX279" s="7"/>
      <c r="NEY279" s="7"/>
      <c r="NEZ279" s="7"/>
      <c r="NFA279" s="7"/>
      <c r="NFB279" s="7"/>
      <c r="NFC279" s="7"/>
      <c r="NFD279" s="7"/>
      <c r="NFE279" s="7"/>
      <c r="NFF279" s="7"/>
      <c r="NFG279" s="7"/>
      <c r="NFH279" s="7"/>
      <c r="NFI279" s="7"/>
      <c r="NFJ279" s="7"/>
      <c r="NFK279" s="7"/>
      <c r="NFL279" s="7"/>
      <c r="NFM279" s="7"/>
      <c r="NFN279" s="7"/>
      <c r="NFO279" s="7"/>
      <c r="NFP279" s="7"/>
      <c r="NFQ279" s="7"/>
      <c r="NFR279" s="7"/>
      <c r="NFS279" s="7"/>
      <c r="NFT279" s="7"/>
      <c r="NFU279" s="7"/>
      <c r="NFV279" s="7"/>
      <c r="NFW279" s="7"/>
      <c r="NFX279" s="7"/>
      <c r="NFY279" s="7"/>
      <c r="NFZ279" s="7"/>
      <c r="NGA279" s="7"/>
      <c r="NGB279" s="7"/>
      <c r="NGC279" s="7"/>
      <c r="NGD279" s="7"/>
      <c r="NGE279" s="7"/>
      <c r="NGF279" s="7"/>
      <c r="NGG279" s="7"/>
      <c r="NGH279" s="7"/>
      <c r="NGI279" s="7"/>
      <c r="NGJ279" s="7"/>
      <c r="NGK279" s="7"/>
      <c r="NGL279" s="7"/>
      <c r="NGM279" s="7"/>
      <c r="NGN279" s="7"/>
      <c r="NGO279" s="7"/>
      <c r="NGP279" s="7"/>
      <c r="NGQ279" s="7"/>
      <c r="NGR279" s="7"/>
      <c r="NGS279" s="7"/>
      <c r="NGT279" s="7"/>
      <c r="NGU279" s="7"/>
      <c r="NGV279" s="7"/>
      <c r="NGW279" s="7"/>
      <c r="NGX279" s="7"/>
      <c r="NGY279" s="7"/>
      <c r="NGZ279" s="7"/>
      <c r="NHA279" s="7"/>
      <c r="NHB279" s="7"/>
      <c r="NHC279" s="7"/>
      <c r="NHD279" s="7"/>
      <c r="NHE279" s="7"/>
      <c r="NHF279" s="7"/>
      <c r="NHG279" s="7"/>
      <c r="NHH279" s="7"/>
      <c r="NHI279" s="7"/>
      <c r="NHJ279" s="7"/>
      <c r="NHK279" s="7"/>
      <c r="NHL279" s="7"/>
      <c r="NHM279" s="7"/>
      <c r="NHN279" s="7"/>
      <c r="NHO279" s="7"/>
      <c r="NHP279" s="7"/>
      <c r="NHQ279" s="7"/>
      <c r="NHR279" s="7"/>
      <c r="NHS279" s="7"/>
      <c r="NHT279" s="7"/>
      <c r="NHU279" s="7"/>
      <c r="NHV279" s="7"/>
      <c r="NHW279" s="7"/>
      <c r="NHX279" s="7"/>
      <c r="NHY279" s="7"/>
      <c r="NHZ279" s="7"/>
      <c r="NIA279" s="7"/>
      <c r="NIB279" s="7"/>
      <c r="NIC279" s="7"/>
      <c r="NID279" s="7"/>
      <c r="NIE279" s="7"/>
      <c r="NIF279" s="7"/>
      <c r="NIG279" s="7"/>
      <c r="NIH279" s="7"/>
      <c r="NII279" s="7"/>
      <c r="NIJ279" s="7"/>
      <c r="NIK279" s="7"/>
      <c r="NIL279" s="7"/>
      <c r="NIM279" s="7"/>
      <c r="NIN279" s="7"/>
      <c r="NIO279" s="7"/>
      <c r="NIP279" s="7"/>
      <c r="NIQ279" s="7"/>
      <c r="NIR279" s="7"/>
      <c r="NIS279" s="7"/>
      <c r="NIT279" s="7"/>
      <c r="NIU279" s="7"/>
      <c r="NIV279" s="7"/>
      <c r="NIW279" s="7"/>
      <c r="NIX279" s="7"/>
      <c r="NIY279" s="7"/>
      <c r="NIZ279" s="7"/>
      <c r="NJA279" s="7"/>
      <c r="NJB279" s="7"/>
      <c r="NJC279" s="7"/>
      <c r="NJD279" s="7"/>
      <c r="NJE279" s="7"/>
      <c r="NJF279" s="7"/>
      <c r="NJG279" s="7"/>
      <c r="NJH279" s="7"/>
      <c r="NJI279" s="7"/>
      <c r="NJJ279" s="7"/>
      <c r="NJK279" s="7"/>
      <c r="NJL279" s="7"/>
      <c r="NJM279" s="7"/>
      <c r="NJN279" s="7"/>
      <c r="NJO279" s="7"/>
      <c r="NJP279" s="7"/>
      <c r="NJQ279" s="7"/>
      <c r="NJR279" s="7"/>
      <c r="NJS279" s="7"/>
      <c r="NJT279" s="7"/>
      <c r="NJU279" s="7"/>
      <c r="NJV279" s="7"/>
      <c r="NJW279" s="7"/>
      <c r="NJX279" s="7"/>
      <c r="NJY279" s="7"/>
      <c r="NJZ279" s="7"/>
      <c r="NKA279" s="7"/>
      <c r="NKB279" s="7"/>
      <c r="NKC279" s="7"/>
      <c r="NKD279" s="7"/>
      <c r="NKE279" s="7"/>
      <c r="NKF279" s="7"/>
      <c r="NKG279" s="7"/>
      <c r="NKH279" s="7"/>
      <c r="NKI279" s="7"/>
      <c r="NKJ279" s="7"/>
      <c r="NKK279" s="7"/>
      <c r="NKL279" s="7"/>
      <c r="NKM279" s="7"/>
      <c r="NKN279" s="7"/>
      <c r="NKO279" s="7"/>
      <c r="NKP279" s="7"/>
      <c r="NKQ279" s="7"/>
      <c r="NKR279" s="7"/>
      <c r="NKS279" s="7"/>
      <c r="NKT279" s="7"/>
      <c r="NKU279" s="7"/>
      <c r="NKV279" s="7"/>
      <c r="NKW279" s="7"/>
      <c r="NKX279" s="7"/>
      <c r="NKY279" s="7"/>
      <c r="NKZ279" s="7"/>
      <c r="NLA279" s="7"/>
      <c r="NLB279" s="7"/>
      <c r="NLC279" s="7"/>
      <c r="NLD279" s="7"/>
      <c r="NLE279" s="7"/>
      <c r="NLF279" s="7"/>
      <c r="NLG279" s="7"/>
      <c r="NLH279" s="7"/>
      <c r="NLI279" s="7"/>
      <c r="NLJ279" s="7"/>
      <c r="NLK279" s="7"/>
      <c r="NLL279" s="7"/>
      <c r="NLM279" s="7"/>
      <c r="NLN279" s="7"/>
      <c r="NLO279" s="7"/>
      <c r="NLP279" s="7"/>
      <c r="NLQ279" s="7"/>
      <c r="NLR279" s="7"/>
      <c r="NLS279" s="7"/>
      <c r="NLT279" s="7"/>
      <c r="NLU279" s="7"/>
      <c r="NLV279" s="7"/>
      <c r="NLW279" s="7"/>
      <c r="NLX279" s="7"/>
      <c r="NLY279" s="7"/>
      <c r="NLZ279" s="7"/>
      <c r="NMA279" s="7"/>
      <c r="NMB279" s="7"/>
      <c r="NMC279" s="7"/>
      <c r="NMD279" s="7"/>
      <c r="NME279" s="7"/>
      <c r="NMF279" s="7"/>
      <c r="NMG279" s="7"/>
      <c r="NMH279" s="7"/>
      <c r="NMI279" s="7"/>
      <c r="NMJ279" s="7"/>
      <c r="NMK279" s="7"/>
      <c r="NML279" s="7"/>
      <c r="NMM279" s="7"/>
      <c r="NMN279" s="7"/>
      <c r="NMO279" s="7"/>
      <c r="NMP279" s="7"/>
      <c r="NMQ279" s="7"/>
      <c r="NMR279" s="7"/>
      <c r="NMS279" s="7"/>
      <c r="NMT279" s="7"/>
      <c r="NMU279" s="7"/>
      <c r="NMV279" s="7"/>
      <c r="NMW279" s="7"/>
      <c r="NMX279" s="7"/>
      <c r="NMY279" s="7"/>
      <c r="NMZ279" s="7"/>
      <c r="NNA279" s="7"/>
      <c r="NNB279" s="7"/>
      <c r="NNC279" s="7"/>
      <c r="NND279" s="7"/>
      <c r="NNE279" s="7"/>
      <c r="NNF279" s="7"/>
      <c r="NNG279" s="7"/>
      <c r="NNH279" s="7"/>
      <c r="NNI279" s="7"/>
      <c r="NNJ279" s="7"/>
      <c r="NNK279" s="7"/>
      <c r="NNL279" s="7"/>
      <c r="NNM279" s="7"/>
      <c r="NNN279" s="7"/>
      <c r="NNO279" s="7"/>
      <c r="NNP279" s="7"/>
      <c r="NNQ279" s="7"/>
      <c r="NNR279" s="7"/>
      <c r="NNS279" s="7"/>
      <c r="NNT279" s="7"/>
      <c r="NNU279" s="7"/>
      <c r="NNV279" s="7"/>
      <c r="NNW279" s="7"/>
      <c r="NNX279" s="7"/>
      <c r="NNY279" s="7"/>
      <c r="NNZ279" s="7"/>
      <c r="NOA279" s="7"/>
      <c r="NOB279" s="7"/>
      <c r="NOC279" s="7"/>
      <c r="NOD279" s="7"/>
      <c r="NOE279" s="7"/>
      <c r="NOF279" s="7"/>
      <c r="NOG279" s="7"/>
      <c r="NOH279" s="7"/>
      <c r="NOI279" s="7"/>
      <c r="NOJ279" s="7"/>
      <c r="NOK279" s="7"/>
      <c r="NOL279" s="7"/>
      <c r="NOM279" s="7"/>
      <c r="NON279" s="7"/>
      <c r="NOO279" s="7"/>
      <c r="NOP279" s="7"/>
      <c r="NOQ279" s="7"/>
      <c r="NOR279" s="7"/>
      <c r="NOS279" s="7"/>
      <c r="NOT279" s="7"/>
      <c r="NOU279" s="7"/>
      <c r="NOV279" s="7"/>
      <c r="NOW279" s="7"/>
      <c r="NOX279" s="7"/>
      <c r="NOY279" s="7"/>
      <c r="NOZ279" s="7"/>
      <c r="NPA279" s="7"/>
      <c r="NPB279" s="7"/>
      <c r="NPC279" s="7"/>
      <c r="NPD279" s="7"/>
      <c r="NPE279" s="7"/>
      <c r="NPF279" s="7"/>
      <c r="NPG279" s="7"/>
      <c r="NPH279" s="7"/>
      <c r="NPI279" s="7"/>
      <c r="NPJ279" s="7"/>
      <c r="NPK279" s="7"/>
      <c r="NPL279" s="7"/>
      <c r="NPM279" s="7"/>
      <c r="NPN279" s="7"/>
      <c r="NPO279" s="7"/>
      <c r="NPP279" s="7"/>
      <c r="NPQ279" s="7"/>
      <c r="NPR279" s="7"/>
      <c r="NPS279" s="7"/>
      <c r="NPT279" s="7"/>
      <c r="NPU279" s="7"/>
      <c r="NPV279" s="7"/>
      <c r="NPW279" s="7"/>
      <c r="NPX279" s="7"/>
      <c r="NPY279" s="7"/>
      <c r="NPZ279" s="7"/>
      <c r="NQA279" s="7"/>
      <c r="NQB279" s="7"/>
      <c r="NQC279" s="7"/>
      <c r="NQD279" s="7"/>
      <c r="NQE279" s="7"/>
      <c r="NQF279" s="7"/>
      <c r="NQG279" s="7"/>
      <c r="NQH279" s="7"/>
      <c r="NQI279" s="7"/>
      <c r="NQJ279" s="7"/>
      <c r="NQK279" s="7"/>
      <c r="NQL279" s="7"/>
      <c r="NQM279" s="7"/>
      <c r="NQN279" s="7"/>
      <c r="NQO279" s="7"/>
      <c r="NQP279" s="7"/>
      <c r="NQQ279" s="7"/>
      <c r="NQR279" s="7"/>
      <c r="NQS279" s="7"/>
      <c r="NQT279" s="7"/>
      <c r="NQU279" s="7"/>
      <c r="NQV279" s="7"/>
      <c r="NQW279" s="7"/>
      <c r="NQX279" s="7"/>
      <c r="NQY279" s="7"/>
      <c r="NQZ279" s="7"/>
      <c r="NRA279" s="7"/>
      <c r="NRB279" s="7"/>
      <c r="NRC279" s="7"/>
      <c r="NRD279" s="7"/>
      <c r="NRE279" s="7"/>
      <c r="NRF279" s="7"/>
      <c r="NRG279" s="7"/>
      <c r="NRH279" s="7"/>
      <c r="NRI279" s="7"/>
      <c r="NRJ279" s="7"/>
      <c r="NRK279" s="7"/>
      <c r="NRL279" s="7"/>
      <c r="NRM279" s="7"/>
      <c r="NRN279" s="7"/>
      <c r="NRO279" s="7"/>
      <c r="NRP279" s="7"/>
      <c r="NRQ279" s="7"/>
      <c r="NRR279" s="7"/>
      <c r="NRS279" s="7"/>
      <c r="NRT279" s="7"/>
      <c r="NRU279" s="7"/>
      <c r="NRV279" s="7"/>
      <c r="NRW279" s="7"/>
      <c r="NRX279" s="7"/>
      <c r="NRY279" s="7"/>
      <c r="NRZ279" s="7"/>
      <c r="NSA279" s="7"/>
      <c r="NSB279" s="7"/>
      <c r="NSC279" s="7"/>
      <c r="NSD279" s="7"/>
      <c r="NSE279" s="7"/>
      <c r="NSF279" s="7"/>
      <c r="NSG279" s="7"/>
      <c r="NSH279" s="7"/>
      <c r="NSI279" s="7"/>
      <c r="NSJ279" s="7"/>
      <c r="NSK279" s="7"/>
      <c r="NSL279" s="7"/>
      <c r="NSM279" s="7"/>
      <c r="NSN279" s="7"/>
      <c r="NSO279" s="7"/>
      <c r="NSP279" s="7"/>
      <c r="NSQ279" s="7"/>
      <c r="NSR279" s="7"/>
      <c r="NSS279" s="7"/>
      <c r="NST279" s="7"/>
      <c r="NSU279" s="7"/>
      <c r="NSV279" s="7"/>
      <c r="NSW279" s="7"/>
      <c r="NSX279" s="7"/>
      <c r="NSY279" s="7"/>
      <c r="NSZ279" s="7"/>
      <c r="NTA279" s="7"/>
      <c r="NTB279" s="7"/>
      <c r="NTC279" s="7"/>
      <c r="NTD279" s="7"/>
      <c r="NTE279" s="7"/>
      <c r="NTF279" s="7"/>
      <c r="NTG279" s="7"/>
      <c r="NTH279" s="7"/>
      <c r="NTI279" s="7"/>
      <c r="NTJ279" s="7"/>
      <c r="NTK279" s="7"/>
      <c r="NTL279" s="7"/>
      <c r="NTM279" s="7"/>
      <c r="NTN279" s="7"/>
      <c r="NTO279" s="7"/>
      <c r="NTP279" s="7"/>
      <c r="NTQ279" s="7"/>
      <c r="NTR279" s="7"/>
      <c r="NTS279" s="7"/>
      <c r="NTT279" s="7"/>
      <c r="NTU279" s="7"/>
      <c r="NTV279" s="7"/>
      <c r="NTW279" s="7"/>
      <c r="NTX279" s="7"/>
      <c r="NTY279" s="7"/>
      <c r="NTZ279" s="7"/>
      <c r="NUA279" s="7"/>
      <c r="NUB279" s="7"/>
      <c r="NUC279" s="7"/>
      <c r="NUD279" s="7"/>
      <c r="NUE279" s="7"/>
      <c r="NUF279" s="7"/>
      <c r="NUG279" s="7"/>
      <c r="NUH279" s="7"/>
      <c r="NUI279" s="7"/>
      <c r="NUJ279" s="7"/>
      <c r="NUK279" s="7"/>
      <c r="NUL279" s="7"/>
      <c r="NUM279" s="7"/>
      <c r="NUN279" s="7"/>
      <c r="NUO279" s="7"/>
      <c r="NUP279" s="7"/>
      <c r="NUQ279" s="7"/>
      <c r="NUR279" s="7"/>
      <c r="NUS279" s="7"/>
      <c r="NUT279" s="7"/>
      <c r="NUU279" s="7"/>
      <c r="NUV279" s="7"/>
      <c r="NUW279" s="7"/>
      <c r="NUX279" s="7"/>
      <c r="NUY279" s="7"/>
      <c r="NUZ279" s="7"/>
      <c r="NVA279" s="7"/>
      <c r="NVB279" s="7"/>
      <c r="NVC279" s="7"/>
      <c r="NVD279" s="7"/>
      <c r="NVE279" s="7"/>
      <c r="NVF279" s="7"/>
      <c r="NVG279" s="7"/>
      <c r="NVH279" s="7"/>
      <c r="NVI279" s="7"/>
      <c r="NVJ279" s="7"/>
      <c r="NVK279" s="7"/>
      <c r="NVL279" s="7"/>
      <c r="NVM279" s="7"/>
      <c r="NVN279" s="7"/>
      <c r="NVO279" s="7"/>
      <c r="NVP279" s="7"/>
      <c r="NVQ279" s="7"/>
      <c r="NVR279" s="7"/>
      <c r="NVS279" s="7"/>
      <c r="NVT279" s="7"/>
      <c r="NVU279" s="7"/>
      <c r="NVV279" s="7"/>
      <c r="NVW279" s="7"/>
      <c r="NVX279" s="7"/>
      <c r="NVY279" s="7"/>
      <c r="NVZ279" s="7"/>
      <c r="NWA279" s="7"/>
      <c r="NWB279" s="7"/>
      <c r="NWC279" s="7"/>
      <c r="NWD279" s="7"/>
      <c r="NWE279" s="7"/>
      <c r="NWF279" s="7"/>
      <c r="NWG279" s="7"/>
      <c r="NWH279" s="7"/>
      <c r="NWI279" s="7"/>
      <c r="NWJ279" s="7"/>
      <c r="NWK279" s="7"/>
      <c r="NWL279" s="7"/>
      <c r="NWM279" s="7"/>
      <c r="NWN279" s="7"/>
      <c r="NWO279" s="7"/>
      <c r="NWP279" s="7"/>
      <c r="NWQ279" s="7"/>
      <c r="NWR279" s="7"/>
      <c r="NWS279" s="7"/>
      <c r="NWT279" s="7"/>
      <c r="NWU279" s="7"/>
      <c r="NWV279" s="7"/>
      <c r="NWW279" s="7"/>
      <c r="NWX279" s="7"/>
      <c r="NWY279" s="7"/>
      <c r="NWZ279" s="7"/>
      <c r="NXA279" s="7"/>
      <c r="NXB279" s="7"/>
      <c r="NXC279" s="7"/>
      <c r="NXD279" s="7"/>
      <c r="NXE279" s="7"/>
      <c r="NXF279" s="7"/>
      <c r="NXG279" s="7"/>
      <c r="NXH279" s="7"/>
      <c r="NXI279" s="7"/>
      <c r="NXJ279" s="7"/>
      <c r="NXK279" s="7"/>
      <c r="NXL279" s="7"/>
      <c r="NXM279" s="7"/>
      <c r="NXN279" s="7"/>
      <c r="NXO279" s="7"/>
      <c r="NXP279" s="7"/>
      <c r="NXQ279" s="7"/>
      <c r="NXR279" s="7"/>
      <c r="NXS279" s="7"/>
      <c r="NXT279" s="7"/>
      <c r="NXU279" s="7"/>
      <c r="NXV279" s="7"/>
      <c r="NXW279" s="7"/>
      <c r="NXX279" s="7"/>
      <c r="NXY279" s="7"/>
      <c r="NXZ279" s="7"/>
      <c r="NYA279" s="7"/>
      <c r="NYB279" s="7"/>
      <c r="NYC279" s="7"/>
      <c r="NYD279" s="7"/>
      <c r="NYE279" s="7"/>
      <c r="NYF279" s="7"/>
      <c r="NYG279" s="7"/>
      <c r="NYH279" s="7"/>
      <c r="NYI279" s="7"/>
      <c r="NYJ279" s="7"/>
      <c r="NYK279" s="7"/>
      <c r="NYL279" s="7"/>
      <c r="NYM279" s="7"/>
      <c r="NYN279" s="7"/>
      <c r="NYO279" s="7"/>
      <c r="NYP279" s="7"/>
      <c r="NYQ279" s="7"/>
      <c r="NYR279" s="7"/>
      <c r="NYS279" s="7"/>
      <c r="NYT279" s="7"/>
      <c r="NYU279" s="7"/>
      <c r="NYV279" s="7"/>
      <c r="NYW279" s="7"/>
      <c r="NYX279" s="7"/>
      <c r="NYY279" s="7"/>
      <c r="NYZ279" s="7"/>
      <c r="NZA279" s="7"/>
      <c r="NZB279" s="7"/>
      <c r="NZC279" s="7"/>
      <c r="NZD279" s="7"/>
      <c r="NZE279" s="7"/>
      <c r="NZF279" s="7"/>
      <c r="NZG279" s="7"/>
      <c r="NZH279" s="7"/>
      <c r="NZI279" s="7"/>
      <c r="NZJ279" s="7"/>
      <c r="NZK279" s="7"/>
      <c r="NZL279" s="7"/>
      <c r="NZM279" s="7"/>
      <c r="NZN279" s="7"/>
      <c r="NZO279" s="7"/>
      <c r="NZP279" s="7"/>
      <c r="NZQ279" s="7"/>
      <c r="NZR279" s="7"/>
      <c r="NZS279" s="7"/>
      <c r="NZT279" s="7"/>
      <c r="NZU279" s="7"/>
      <c r="NZV279" s="7"/>
      <c r="NZW279" s="7"/>
      <c r="NZX279" s="7"/>
      <c r="NZY279" s="7"/>
      <c r="NZZ279" s="7"/>
      <c r="OAA279" s="7"/>
      <c r="OAB279" s="7"/>
      <c r="OAC279" s="7"/>
      <c r="OAD279" s="7"/>
      <c r="OAE279" s="7"/>
      <c r="OAF279" s="7"/>
      <c r="OAG279" s="7"/>
      <c r="OAH279" s="7"/>
      <c r="OAI279" s="7"/>
      <c r="OAJ279" s="7"/>
      <c r="OAK279" s="7"/>
      <c r="OAL279" s="7"/>
      <c r="OAM279" s="7"/>
      <c r="OAN279" s="7"/>
      <c r="OAO279" s="7"/>
      <c r="OAP279" s="7"/>
      <c r="OAQ279" s="7"/>
      <c r="OAR279" s="7"/>
      <c r="OAS279" s="7"/>
      <c r="OAT279" s="7"/>
      <c r="OAU279" s="7"/>
      <c r="OAV279" s="7"/>
      <c r="OAW279" s="7"/>
      <c r="OAX279" s="7"/>
      <c r="OAY279" s="7"/>
      <c r="OAZ279" s="7"/>
      <c r="OBA279" s="7"/>
      <c r="OBB279" s="7"/>
      <c r="OBC279" s="7"/>
      <c r="OBD279" s="7"/>
      <c r="OBE279" s="7"/>
      <c r="OBF279" s="7"/>
      <c r="OBG279" s="7"/>
      <c r="OBH279" s="7"/>
      <c r="OBI279" s="7"/>
      <c r="OBJ279" s="7"/>
      <c r="OBK279" s="7"/>
      <c r="OBL279" s="7"/>
      <c r="OBM279" s="7"/>
      <c r="OBN279" s="7"/>
      <c r="OBO279" s="7"/>
      <c r="OBP279" s="7"/>
      <c r="OBQ279" s="7"/>
      <c r="OBR279" s="7"/>
      <c r="OBS279" s="7"/>
      <c r="OBT279" s="7"/>
      <c r="OBU279" s="7"/>
      <c r="OBV279" s="7"/>
      <c r="OBW279" s="7"/>
      <c r="OBX279" s="7"/>
      <c r="OBY279" s="7"/>
      <c r="OBZ279" s="7"/>
      <c r="OCA279" s="7"/>
      <c r="OCB279" s="7"/>
      <c r="OCC279" s="7"/>
      <c r="OCD279" s="7"/>
      <c r="OCE279" s="7"/>
      <c r="OCF279" s="7"/>
      <c r="OCG279" s="7"/>
      <c r="OCH279" s="7"/>
      <c r="OCI279" s="7"/>
      <c r="OCJ279" s="7"/>
      <c r="OCK279" s="7"/>
      <c r="OCL279" s="7"/>
      <c r="OCM279" s="7"/>
      <c r="OCN279" s="7"/>
      <c r="OCO279" s="7"/>
      <c r="OCP279" s="7"/>
      <c r="OCQ279" s="7"/>
      <c r="OCR279" s="7"/>
      <c r="OCS279" s="7"/>
      <c r="OCT279" s="7"/>
      <c r="OCU279" s="7"/>
      <c r="OCV279" s="7"/>
      <c r="OCW279" s="7"/>
      <c r="OCX279" s="7"/>
      <c r="OCY279" s="7"/>
      <c r="OCZ279" s="7"/>
      <c r="ODA279" s="7"/>
      <c r="ODB279" s="7"/>
      <c r="ODC279" s="7"/>
      <c r="ODD279" s="7"/>
      <c r="ODE279" s="7"/>
      <c r="ODF279" s="7"/>
      <c r="ODG279" s="7"/>
      <c r="ODH279" s="7"/>
      <c r="ODI279" s="7"/>
      <c r="ODJ279" s="7"/>
      <c r="ODK279" s="7"/>
      <c r="ODL279" s="7"/>
      <c r="ODM279" s="7"/>
      <c r="ODN279" s="7"/>
      <c r="ODO279" s="7"/>
      <c r="ODP279" s="7"/>
      <c r="ODQ279" s="7"/>
      <c r="ODR279" s="7"/>
      <c r="ODS279" s="7"/>
      <c r="ODT279" s="7"/>
      <c r="ODU279" s="7"/>
      <c r="ODV279" s="7"/>
      <c r="ODW279" s="7"/>
      <c r="ODX279" s="7"/>
      <c r="ODY279" s="7"/>
      <c r="ODZ279" s="7"/>
      <c r="OEA279" s="7"/>
      <c r="OEB279" s="7"/>
      <c r="OEC279" s="7"/>
      <c r="OED279" s="7"/>
      <c r="OEE279" s="7"/>
      <c r="OEF279" s="7"/>
      <c r="OEG279" s="7"/>
      <c r="OEH279" s="7"/>
      <c r="OEI279" s="7"/>
      <c r="OEJ279" s="7"/>
      <c r="OEK279" s="7"/>
      <c r="OEL279" s="7"/>
      <c r="OEM279" s="7"/>
      <c r="OEN279" s="7"/>
      <c r="OEO279" s="7"/>
      <c r="OEP279" s="7"/>
      <c r="OEQ279" s="7"/>
      <c r="OER279" s="7"/>
      <c r="OES279" s="7"/>
      <c r="OET279" s="7"/>
      <c r="OEU279" s="7"/>
      <c r="OEV279" s="7"/>
      <c r="OEW279" s="7"/>
      <c r="OEX279" s="7"/>
      <c r="OEY279" s="7"/>
      <c r="OEZ279" s="7"/>
      <c r="OFA279" s="7"/>
      <c r="OFB279" s="7"/>
      <c r="OFC279" s="7"/>
      <c r="OFD279" s="7"/>
      <c r="OFE279" s="7"/>
      <c r="OFF279" s="7"/>
      <c r="OFG279" s="7"/>
      <c r="OFH279" s="7"/>
      <c r="OFI279" s="7"/>
      <c r="OFJ279" s="7"/>
      <c r="OFK279" s="7"/>
      <c r="OFL279" s="7"/>
      <c r="OFM279" s="7"/>
      <c r="OFN279" s="7"/>
      <c r="OFO279" s="7"/>
      <c r="OFP279" s="7"/>
      <c r="OFQ279" s="7"/>
      <c r="OFR279" s="7"/>
      <c r="OFS279" s="7"/>
      <c r="OFT279" s="7"/>
      <c r="OFU279" s="7"/>
      <c r="OFV279" s="7"/>
      <c r="OFW279" s="7"/>
      <c r="OFX279" s="7"/>
      <c r="OFY279" s="7"/>
      <c r="OFZ279" s="7"/>
      <c r="OGA279" s="7"/>
      <c r="OGB279" s="7"/>
      <c r="OGC279" s="7"/>
      <c r="OGD279" s="7"/>
      <c r="OGE279" s="7"/>
      <c r="OGF279" s="7"/>
      <c r="OGG279" s="7"/>
      <c r="OGH279" s="7"/>
      <c r="OGI279" s="7"/>
      <c r="OGJ279" s="7"/>
      <c r="OGK279" s="7"/>
      <c r="OGL279" s="7"/>
      <c r="OGM279" s="7"/>
      <c r="OGN279" s="7"/>
      <c r="OGO279" s="7"/>
      <c r="OGP279" s="7"/>
      <c r="OGQ279" s="7"/>
      <c r="OGR279" s="7"/>
      <c r="OGS279" s="7"/>
      <c r="OGT279" s="7"/>
      <c r="OGU279" s="7"/>
      <c r="OGV279" s="7"/>
      <c r="OGW279" s="7"/>
      <c r="OGX279" s="7"/>
      <c r="OGY279" s="7"/>
      <c r="OGZ279" s="7"/>
      <c r="OHA279" s="7"/>
      <c r="OHB279" s="7"/>
      <c r="OHC279" s="7"/>
      <c r="OHD279" s="7"/>
      <c r="OHE279" s="7"/>
      <c r="OHF279" s="7"/>
      <c r="OHG279" s="7"/>
      <c r="OHH279" s="7"/>
      <c r="OHI279" s="7"/>
      <c r="OHJ279" s="7"/>
      <c r="OHK279" s="7"/>
      <c r="OHL279" s="7"/>
      <c r="OHM279" s="7"/>
      <c r="OHN279" s="7"/>
      <c r="OHO279" s="7"/>
      <c r="OHP279" s="7"/>
      <c r="OHQ279" s="7"/>
      <c r="OHR279" s="7"/>
      <c r="OHS279" s="7"/>
      <c r="OHT279" s="7"/>
      <c r="OHU279" s="7"/>
      <c r="OHV279" s="7"/>
      <c r="OHW279" s="7"/>
      <c r="OHX279" s="7"/>
      <c r="OHY279" s="7"/>
      <c r="OHZ279" s="7"/>
      <c r="OIA279" s="7"/>
      <c r="OIB279" s="7"/>
      <c r="OIC279" s="7"/>
      <c r="OID279" s="7"/>
      <c r="OIE279" s="7"/>
      <c r="OIF279" s="7"/>
      <c r="OIG279" s="7"/>
      <c r="OIH279" s="7"/>
      <c r="OII279" s="7"/>
      <c r="OIJ279" s="7"/>
      <c r="OIK279" s="7"/>
      <c r="OIL279" s="7"/>
      <c r="OIM279" s="7"/>
      <c r="OIN279" s="7"/>
      <c r="OIO279" s="7"/>
      <c r="OIP279" s="7"/>
      <c r="OIQ279" s="7"/>
      <c r="OIR279" s="7"/>
      <c r="OIS279" s="7"/>
      <c r="OIT279" s="7"/>
      <c r="OIU279" s="7"/>
      <c r="OIV279" s="7"/>
      <c r="OIW279" s="7"/>
      <c r="OIX279" s="7"/>
      <c r="OIY279" s="7"/>
      <c r="OIZ279" s="7"/>
      <c r="OJA279" s="7"/>
      <c r="OJB279" s="7"/>
      <c r="OJC279" s="7"/>
      <c r="OJD279" s="7"/>
      <c r="OJE279" s="7"/>
      <c r="OJF279" s="7"/>
      <c r="OJG279" s="7"/>
      <c r="OJH279" s="7"/>
      <c r="OJI279" s="7"/>
      <c r="OJJ279" s="7"/>
      <c r="OJK279" s="7"/>
      <c r="OJL279" s="7"/>
      <c r="OJM279" s="7"/>
      <c r="OJN279" s="7"/>
      <c r="OJO279" s="7"/>
      <c r="OJP279" s="7"/>
      <c r="OJQ279" s="7"/>
      <c r="OJR279" s="7"/>
      <c r="OJS279" s="7"/>
      <c r="OJT279" s="7"/>
      <c r="OJU279" s="7"/>
      <c r="OJV279" s="7"/>
      <c r="OJW279" s="7"/>
      <c r="OJX279" s="7"/>
      <c r="OJY279" s="7"/>
      <c r="OJZ279" s="7"/>
      <c r="OKA279" s="7"/>
      <c r="OKB279" s="7"/>
      <c r="OKC279" s="7"/>
      <c r="OKD279" s="7"/>
      <c r="OKE279" s="7"/>
      <c r="OKF279" s="7"/>
      <c r="OKG279" s="7"/>
      <c r="OKH279" s="7"/>
      <c r="OKI279" s="7"/>
      <c r="OKJ279" s="7"/>
      <c r="OKK279" s="7"/>
      <c r="OKL279" s="7"/>
      <c r="OKM279" s="7"/>
      <c r="OKN279" s="7"/>
      <c r="OKO279" s="7"/>
      <c r="OKP279" s="7"/>
      <c r="OKQ279" s="7"/>
      <c r="OKR279" s="7"/>
      <c r="OKS279" s="7"/>
      <c r="OKT279" s="7"/>
      <c r="OKU279" s="7"/>
      <c r="OKV279" s="7"/>
      <c r="OKW279" s="7"/>
      <c r="OKX279" s="7"/>
      <c r="OKY279" s="7"/>
      <c r="OKZ279" s="7"/>
      <c r="OLA279" s="7"/>
      <c r="OLB279" s="7"/>
      <c r="OLC279" s="7"/>
      <c r="OLD279" s="7"/>
      <c r="OLE279" s="7"/>
      <c r="OLF279" s="7"/>
      <c r="OLG279" s="7"/>
      <c r="OLH279" s="7"/>
      <c r="OLI279" s="7"/>
      <c r="OLJ279" s="7"/>
      <c r="OLK279" s="7"/>
      <c r="OLL279" s="7"/>
      <c r="OLM279" s="7"/>
      <c r="OLN279" s="7"/>
      <c r="OLO279" s="7"/>
      <c r="OLP279" s="7"/>
      <c r="OLQ279" s="7"/>
      <c r="OLR279" s="7"/>
      <c r="OLS279" s="7"/>
      <c r="OLT279" s="7"/>
      <c r="OLU279" s="7"/>
      <c r="OLV279" s="7"/>
      <c r="OLW279" s="7"/>
      <c r="OLX279" s="7"/>
      <c r="OLY279" s="7"/>
      <c r="OLZ279" s="7"/>
      <c r="OMA279" s="7"/>
      <c r="OMB279" s="7"/>
      <c r="OMC279" s="7"/>
      <c r="OMD279" s="7"/>
      <c r="OME279" s="7"/>
      <c r="OMF279" s="7"/>
      <c r="OMG279" s="7"/>
      <c r="OMH279" s="7"/>
      <c r="OMI279" s="7"/>
      <c r="OMJ279" s="7"/>
      <c r="OMK279" s="7"/>
      <c r="OML279" s="7"/>
      <c r="OMM279" s="7"/>
      <c r="OMN279" s="7"/>
      <c r="OMO279" s="7"/>
      <c r="OMP279" s="7"/>
      <c r="OMQ279" s="7"/>
      <c r="OMR279" s="7"/>
      <c r="OMS279" s="7"/>
      <c r="OMT279" s="7"/>
      <c r="OMU279" s="7"/>
      <c r="OMV279" s="7"/>
      <c r="OMW279" s="7"/>
      <c r="OMX279" s="7"/>
      <c r="OMY279" s="7"/>
      <c r="OMZ279" s="7"/>
      <c r="ONA279" s="7"/>
      <c r="ONB279" s="7"/>
      <c r="ONC279" s="7"/>
      <c r="OND279" s="7"/>
      <c r="ONE279" s="7"/>
      <c r="ONF279" s="7"/>
      <c r="ONG279" s="7"/>
      <c r="ONH279" s="7"/>
      <c r="ONI279" s="7"/>
      <c r="ONJ279" s="7"/>
      <c r="ONK279" s="7"/>
      <c r="ONL279" s="7"/>
      <c r="ONM279" s="7"/>
      <c r="ONN279" s="7"/>
      <c r="ONO279" s="7"/>
      <c r="ONP279" s="7"/>
      <c r="ONQ279" s="7"/>
      <c r="ONR279" s="7"/>
      <c r="ONS279" s="7"/>
      <c r="ONT279" s="7"/>
      <c r="ONU279" s="7"/>
      <c r="ONV279" s="7"/>
      <c r="ONW279" s="7"/>
      <c r="ONX279" s="7"/>
      <c r="ONY279" s="7"/>
      <c r="ONZ279" s="7"/>
      <c r="OOA279" s="7"/>
      <c r="OOB279" s="7"/>
      <c r="OOC279" s="7"/>
      <c r="OOD279" s="7"/>
      <c r="OOE279" s="7"/>
      <c r="OOF279" s="7"/>
      <c r="OOG279" s="7"/>
      <c r="OOH279" s="7"/>
      <c r="OOI279" s="7"/>
      <c r="OOJ279" s="7"/>
      <c r="OOK279" s="7"/>
      <c r="OOL279" s="7"/>
      <c r="OOM279" s="7"/>
      <c r="OON279" s="7"/>
      <c r="OOO279" s="7"/>
      <c r="OOP279" s="7"/>
      <c r="OOQ279" s="7"/>
      <c r="OOR279" s="7"/>
      <c r="OOS279" s="7"/>
      <c r="OOT279" s="7"/>
      <c r="OOU279" s="7"/>
      <c r="OOV279" s="7"/>
      <c r="OOW279" s="7"/>
      <c r="OOX279" s="7"/>
      <c r="OOY279" s="7"/>
      <c r="OOZ279" s="7"/>
      <c r="OPA279" s="7"/>
      <c r="OPB279" s="7"/>
      <c r="OPC279" s="7"/>
      <c r="OPD279" s="7"/>
      <c r="OPE279" s="7"/>
      <c r="OPF279" s="7"/>
      <c r="OPG279" s="7"/>
      <c r="OPH279" s="7"/>
      <c r="OPI279" s="7"/>
      <c r="OPJ279" s="7"/>
      <c r="OPK279" s="7"/>
      <c r="OPL279" s="7"/>
      <c r="OPM279" s="7"/>
      <c r="OPN279" s="7"/>
      <c r="OPO279" s="7"/>
      <c r="OPP279" s="7"/>
      <c r="OPQ279" s="7"/>
      <c r="OPR279" s="7"/>
      <c r="OPS279" s="7"/>
      <c r="OPT279" s="7"/>
      <c r="OPU279" s="7"/>
      <c r="OPV279" s="7"/>
      <c r="OPW279" s="7"/>
      <c r="OPX279" s="7"/>
      <c r="OPY279" s="7"/>
      <c r="OPZ279" s="7"/>
      <c r="OQA279" s="7"/>
      <c r="OQB279" s="7"/>
      <c r="OQC279" s="7"/>
      <c r="OQD279" s="7"/>
      <c r="OQE279" s="7"/>
      <c r="OQF279" s="7"/>
      <c r="OQG279" s="7"/>
      <c r="OQH279" s="7"/>
      <c r="OQI279" s="7"/>
      <c r="OQJ279" s="7"/>
      <c r="OQK279" s="7"/>
      <c r="OQL279" s="7"/>
      <c r="OQM279" s="7"/>
      <c r="OQN279" s="7"/>
      <c r="OQO279" s="7"/>
      <c r="OQP279" s="7"/>
      <c r="OQQ279" s="7"/>
      <c r="OQR279" s="7"/>
      <c r="OQS279" s="7"/>
      <c r="OQT279" s="7"/>
      <c r="OQU279" s="7"/>
      <c r="OQV279" s="7"/>
      <c r="OQW279" s="7"/>
      <c r="OQX279" s="7"/>
      <c r="OQY279" s="7"/>
      <c r="OQZ279" s="7"/>
      <c r="ORA279" s="7"/>
      <c r="ORB279" s="7"/>
      <c r="ORC279" s="7"/>
      <c r="ORD279" s="7"/>
      <c r="ORE279" s="7"/>
      <c r="ORF279" s="7"/>
      <c r="ORG279" s="7"/>
      <c r="ORH279" s="7"/>
      <c r="ORI279" s="7"/>
      <c r="ORJ279" s="7"/>
      <c r="ORK279" s="7"/>
      <c r="ORL279" s="7"/>
      <c r="ORM279" s="7"/>
      <c r="ORN279" s="7"/>
      <c r="ORO279" s="7"/>
      <c r="ORP279" s="7"/>
      <c r="ORQ279" s="7"/>
      <c r="ORR279" s="7"/>
      <c r="ORS279" s="7"/>
      <c r="ORT279" s="7"/>
      <c r="ORU279" s="7"/>
      <c r="ORV279" s="7"/>
      <c r="ORW279" s="7"/>
      <c r="ORX279" s="7"/>
      <c r="ORY279" s="7"/>
      <c r="ORZ279" s="7"/>
      <c r="OSA279" s="7"/>
      <c r="OSB279" s="7"/>
      <c r="OSC279" s="7"/>
      <c r="OSD279" s="7"/>
      <c r="OSE279" s="7"/>
      <c r="OSF279" s="7"/>
      <c r="OSG279" s="7"/>
      <c r="OSH279" s="7"/>
      <c r="OSI279" s="7"/>
      <c r="OSJ279" s="7"/>
      <c r="OSK279" s="7"/>
      <c r="OSL279" s="7"/>
      <c r="OSM279" s="7"/>
      <c r="OSN279" s="7"/>
      <c r="OSO279" s="7"/>
      <c r="OSP279" s="7"/>
      <c r="OSQ279" s="7"/>
      <c r="OSR279" s="7"/>
      <c r="OSS279" s="7"/>
      <c r="OST279" s="7"/>
      <c r="OSU279" s="7"/>
      <c r="OSV279" s="7"/>
      <c r="OSW279" s="7"/>
      <c r="OSX279" s="7"/>
      <c r="OSY279" s="7"/>
      <c r="OSZ279" s="7"/>
      <c r="OTA279" s="7"/>
      <c r="OTB279" s="7"/>
      <c r="OTC279" s="7"/>
      <c r="OTD279" s="7"/>
      <c r="OTE279" s="7"/>
      <c r="OTF279" s="7"/>
      <c r="OTG279" s="7"/>
      <c r="OTH279" s="7"/>
      <c r="OTI279" s="7"/>
      <c r="OTJ279" s="7"/>
      <c r="OTK279" s="7"/>
      <c r="OTL279" s="7"/>
      <c r="OTM279" s="7"/>
      <c r="OTN279" s="7"/>
      <c r="OTO279" s="7"/>
      <c r="OTP279" s="7"/>
      <c r="OTQ279" s="7"/>
      <c r="OTR279" s="7"/>
      <c r="OTS279" s="7"/>
      <c r="OTT279" s="7"/>
      <c r="OTU279" s="7"/>
      <c r="OTV279" s="7"/>
      <c r="OTW279" s="7"/>
      <c r="OTX279" s="7"/>
      <c r="OTY279" s="7"/>
      <c r="OTZ279" s="7"/>
      <c r="OUA279" s="7"/>
      <c r="OUB279" s="7"/>
      <c r="OUC279" s="7"/>
      <c r="OUD279" s="7"/>
      <c r="OUE279" s="7"/>
      <c r="OUF279" s="7"/>
      <c r="OUG279" s="7"/>
      <c r="OUH279" s="7"/>
      <c r="OUI279" s="7"/>
      <c r="OUJ279" s="7"/>
      <c r="OUK279" s="7"/>
      <c r="OUL279" s="7"/>
      <c r="OUM279" s="7"/>
      <c r="OUN279" s="7"/>
      <c r="OUO279" s="7"/>
      <c r="OUP279" s="7"/>
      <c r="OUQ279" s="7"/>
      <c r="OUR279" s="7"/>
      <c r="OUS279" s="7"/>
      <c r="OUT279" s="7"/>
      <c r="OUU279" s="7"/>
      <c r="OUV279" s="7"/>
      <c r="OUW279" s="7"/>
      <c r="OUX279" s="7"/>
      <c r="OUY279" s="7"/>
      <c r="OUZ279" s="7"/>
      <c r="OVA279" s="7"/>
      <c r="OVB279" s="7"/>
      <c r="OVC279" s="7"/>
      <c r="OVD279" s="7"/>
      <c r="OVE279" s="7"/>
      <c r="OVF279" s="7"/>
      <c r="OVG279" s="7"/>
      <c r="OVH279" s="7"/>
      <c r="OVI279" s="7"/>
      <c r="OVJ279" s="7"/>
      <c r="OVK279" s="7"/>
      <c r="OVL279" s="7"/>
      <c r="OVM279" s="7"/>
      <c r="OVN279" s="7"/>
      <c r="OVO279" s="7"/>
      <c r="OVP279" s="7"/>
      <c r="OVQ279" s="7"/>
      <c r="OVR279" s="7"/>
      <c r="OVS279" s="7"/>
      <c r="OVT279" s="7"/>
      <c r="OVU279" s="7"/>
      <c r="OVV279" s="7"/>
      <c r="OVW279" s="7"/>
      <c r="OVX279" s="7"/>
      <c r="OVY279" s="7"/>
      <c r="OVZ279" s="7"/>
      <c r="OWA279" s="7"/>
      <c r="OWB279" s="7"/>
      <c r="OWC279" s="7"/>
      <c r="OWD279" s="7"/>
      <c r="OWE279" s="7"/>
      <c r="OWF279" s="7"/>
      <c r="OWG279" s="7"/>
      <c r="OWH279" s="7"/>
      <c r="OWI279" s="7"/>
      <c r="OWJ279" s="7"/>
      <c r="OWK279" s="7"/>
      <c r="OWL279" s="7"/>
      <c r="OWM279" s="7"/>
      <c r="OWN279" s="7"/>
      <c r="OWO279" s="7"/>
      <c r="OWP279" s="7"/>
      <c r="OWQ279" s="7"/>
      <c r="OWR279" s="7"/>
      <c r="OWS279" s="7"/>
      <c r="OWT279" s="7"/>
      <c r="OWU279" s="7"/>
      <c r="OWV279" s="7"/>
      <c r="OWW279" s="7"/>
      <c r="OWX279" s="7"/>
      <c r="OWY279" s="7"/>
      <c r="OWZ279" s="7"/>
      <c r="OXA279" s="7"/>
      <c r="OXB279" s="7"/>
      <c r="OXC279" s="7"/>
      <c r="OXD279" s="7"/>
      <c r="OXE279" s="7"/>
      <c r="OXF279" s="7"/>
      <c r="OXG279" s="7"/>
      <c r="OXH279" s="7"/>
      <c r="OXI279" s="7"/>
      <c r="OXJ279" s="7"/>
      <c r="OXK279" s="7"/>
      <c r="OXL279" s="7"/>
      <c r="OXM279" s="7"/>
      <c r="OXN279" s="7"/>
      <c r="OXO279" s="7"/>
      <c r="OXP279" s="7"/>
      <c r="OXQ279" s="7"/>
      <c r="OXR279" s="7"/>
      <c r="OXS279" s="7"/>
      <c r="OXT279" s="7"/>
      <c r="OXU279" s="7"/>
      <c r="OXV279" s="7"/>
      <c r="OXW279" s="7"/>
      <c r="OXX279" s="7"/>
      <c r="OXY279" s="7"/>
      <c r="OXZ279" s="7"/>
      <c r="OYA279" s="7"/>
      <c r="OYB279" s="7"/>
      <c r="OYC279" s="7"/>
      <c r="OYD279" s="7"/>
      <c r="OYE279" s="7"/>
      <c r="OYF279" s="7"/>
      <c r="OYG279" s="7"/>
      <c r="OYH279" s="7"/>
      <c r="OYI279" s="7"/>
      <c r="OYJ279" s="7"/>
      <c r="OYK279" s="7"/>
      <c r="OYL279" s="7"/>
      <c r="OYM279" s="7"/>
      <c r="OYN279" s="7"/>
      <c r="OYO279" s="7"/>
      <c r="OYP279" s="7"/>
      <c r="OYQ279" s="7"/>
      <c r="OYR279" s="7"/>
      <c r="OYS279" s="7"/>
      <c r="OYT279" s="7"/>
      <c r="OYU279" s="7"/>
      <c r="OYV279" s="7"/>
      <c r="OYW279" s="7"/>
      <c r="OYX279" s="7"/>
      <c r="OYY279" s="7"/>
      <c r="OYZ279" s="7"/>
      <c r="OZA279" s="7"/>
      <c r="OZB279" s="7"/>
      <c r="OZC279" s="7"/>
      <c r="OZD279" s="7"/>
      <c r="OZE279" s="7"/>
      <c r="OZF279" s="7"/>
      <c r="OZG279" s="7"/>
      <c r="OZH279" s="7"/>
      <c r="OZI279" s="7"/>
      <c r="OZJ279" s="7"/>
      <c r="OZK279" s="7"/>
      <c r="OZL279" s="7"/>
      <c r="OZM279" s="7"/>
      <c r="OZN279" s="7"/>
      <c r="OZO279" s="7"/>
      <c r="OZP279" s="7"/>
      <c r="OZQ279" s="7"/>
      <c r="OZR279" s="7"/>
      <c r="OZS279" s="7"/>
      <c r="OZT279" s="7"/>
      <c r="OZU279" s="7"/>
      <c r="OZV279" s="7"/>
      <c r="OZW279" s="7"/>
      <c r="OZX279" s="7"/>
      <c r="OZY279" s="7"/>
      <c r="OZZ279" s="7"/>
      <c r="PAA279" s="7"/>
      <c r="PAB279" s="7"/>
      <c r="PAC279" s="7"/>
      <c r="PAD279" s="7"/>
      <c r="PAE279" s="7"/>
      <c r="PAF279" s="7"/>
      <c r="PAG279" s="7"/>
      <c r="PAH279" s="7"/>
      <c r="PAI279" s="7"/>
      <c r="PAJ279" s="7"/>
      <c r="PAK279" s="7"/>
      <c r="PAL279" s="7"/>
      <c r="PAM279" s="7"/>
      <c r="PAN279" s="7"/>
      <c r="PAO279" s="7"/>
      <c r="PAP279" s="7"/>
      <c r="PAQ279" s="7"/>
      <c r="PAR279" s="7"/>
      <c r="PAS279" s="7"/>
      <c r="PAT279" s="7"/>
      <c r="PAU279" s="7"/>
      <c r="PAV279" s="7"/>
      <c r="PAW279" s="7"/>
      <c r="PAX279" s="7"/>
      <c r="PAY279" s="7"/>
      <c r="PAZ279" s="7"/>
      <c r="PBA279" s="7"/>
      <c r="PBB279" s="7"/>
      <c r="PBC279" s="7"/>
      <c r="PBD279" s="7"/>
      <c r="PBE279" s="7"/>
      <c r="PBF279" s="7"/>
      <c r="PBG279" s="7"/>
      <c r="PBH279" s="7"/>
      <c r="PBI279" s="7"/>
      <c r="PBJ279" s="7"/>
      <c r="PBK279" s="7"/>
      <c r="PBL279" s="7"/>
      <c r="PBM279" s="7"/>
      <c r="PBN279" s="7"/>
      <c r="PBO279" s="7"/>
      <c r="PBP279" s="7"/>
      <c r="PBQ279" s="7"/>
      <c r="PBR279" s="7"/>
      <c r="PBS279" s="7"/>
      <c r="PBT279" s="7"/>
      <c r="PBU279" s="7"/>
      <c r="PBV279" s="7"/>
      <c r="PBW279" s="7"/>
      <c r="PBX279" s="7"/>
      <c r="PBY279" s="7"/>
      <c r="PBZ279" s="7"/>
      <c r="PCA279" s="7"/>
      <c r="PCB279" s="7"/>
      <c r="PCC279" s="7"/>
      <c r="PCD279" s="7"/>
      <c r="PCE279" s="7"/>
      <c r="PCF279" s="7"/>
      <c r="PCG279" s="7"/>
      <c r="PCH279" s="7"/>
      <c r="PCI279" s="7"/>
      <c r="PCJ279" s="7"/>
      <c r="PCK279" s="7"/>
      <c r="PCL279" s="7"/>
      <c r="PCM279" s="7"/>
      <c r="PCN279" s="7"/>
      <c r="PCO279" s="7"/>
      <c r="PCP279" s="7"/>
      <c r="PCQ279" s="7"/>
      <c r="PCR279" s="7"/>
      <c r="PCS279" s="7"/>
      <c r="PCT279" s="7"/>
      <c r="PCU279" s="7"/>
      <c r="PCV279" s="7"/>
      <c r="PCW279" s="7"/>
      <c r="PCX279" s="7"/>
      <c r="PCY279" s="7"/>
      <c r="PCZ279" s="7"/>
      <c r="PDA279" s="7"/>
      <c r="PDB279" s="7"/>
      <c r="PDC279" s="7"/>
      <c r="PDD279" s="7"/>
      <c r="PDE279" s="7"/>
      <c r="PDF279" s="7"/>
      <c r="PDG279" s="7"/>
      <c r="PDH279" s="7"/>
      <c r="PDI279" s="7"/>
      <c r="PDJ279" s="7"/>
      <c r="PDK279" s="7"/>
      <c r="PDL279" s="7"/>
      <c r="PDM279" s="7"/>
      <c r="PDN279" s="7"/>
      <c r="PDO279" s="7"/>
      <c r="PDP279" s="7"/>
      <c r="PDQ279" s="7"/>
      <c r="PDR279" s="7"/>
      <c r="PDS279" s="7"/>
      <c r="PDT279" s="7"/>
      <c r="PDU279" s="7"/>
      <c r="PDV279" s="7"/>
      <c r="PDW279" s="7"/>
      <c r="PDX279" s="7"/>
      <c r="PDY279" s="7"/>
      <c r="PDZ279" s="7"/>
      <c r="PEA279" s="7"/>
      <c r="PEB279" s="7"/>
      <c r="PEC279" s="7"/>
      <c r="PED279" s="7"/>
      <c r="PEE279" s="7"/>
      <c r="PEF279" s="7"/>
      <c r="PEG279" s="7"/>
      <c r="PEH279" s="7"/>
      <c r="PEI279" s="7"/>
      <c r="PEJ279" s="7"/>
      <c r="PEK279" s="7"/>
      <c r="PEL279" s="7"/>
      <c r="PEM279" s="7"/>
      <c r="PEN279" s="7"/>
      <c r="PEO279" s="7"/>
      <c r="PEP279" s="7"/>
      <c r="PEQ279" s="7"/>
      <c r="PER279" s="7"/>
      <c r="PES279" s="7"/>
      <c r="PET279" s="7"/>
      <c r="PEU279" s="7"/>
      <c r="PEV279" s="7"/>
      <c r="PEW279" s="7"/>
      <c r="PEX279" s="7"/>
      <c r="PEY279" s="7"/>
      <c r="PEZ279" s="7"/>
      <c r="PFA279" s="7"/>
      <c r="PFB279" s="7"/>
      <c r="PFC279" s="7"/>
      <c r="PFD279" s="7"/>
      <c r="PFE279" s="7"/>
      <c r="PFF279" s="7"/>
      <c r="PFG279" s="7"/>
      <c r="PFH279" s="7"/>
      <c r="PFI279" s="7"/>
      <c r="PFJ279" s="7"/>
      <c r="PFK279" s="7"/>
      <c r="PFL279" s="7"/>
      <c r="PFM279" s="7"/>
      <c r="PFN279" s="7"/>
      <c r="PFO279" s="7"/>
      <c r="PFP279" s="7"/>
      <c r="PFQ279" s="7"/>
      <c r="PFR279" s="7"/>
      <c r="PFS279" s="7"/>
      <c r="PFT279" s="7"/>
      <c r="PFU279" s="7"/>
      <c r="PFV279" s="7"/>
      <c r="PFW279" s="7"/>
      <c r="PFX279" s="7"/>
      <c r="PFY279" s="7"/>
      <c r="PFZ279" s="7"/>
      <c r="PGA279" s="7"/>
      <c r="PGB279" s="7"/>
      <c r="PGC279" s="7"/>
      <c r="PGD279" s="7"/>
      <c r="PGE279" s="7"/>
      <c r="PGF279" s="7"/>
      <c r="PGG279" s="7"/>
      <c r="PGH279" s="7"/>
      <c r="PGI279" s="7"/>
      <c r="PGJ279" s="7"/>
      <c r="PGK279" s="7"/>
      <c r="PGL279" s="7"/>
      <c r="PGM279" s="7"/>
      <c r="PGN279" s="7"/>
      <c r="PGO279" s="7"/>
      <c r="PGP279" s="7"/>
      <c r="PGQ279" s="7"/>
      <c r="PGR279" s="7"/>
      <c r="PGS279" s="7"/>
      <c r="PGT279" s="7"/>
      <c r="PGU279" s="7"/>
      <c r="PGV279" s="7"/>
      <c r="PGW279" s="7"/>
      <c r="PGX279" s="7"/>
      <c r="PGY279" s="7"/>
      <c r="PGZ279" s="7"/>
      <c r="PHA279" s="7"/>
      <c r="PHB279" s="7"/>
      <c r="PHC279" s="7"/>
      <c r="PHD279" s="7"/>
      <c r="PHE279" s="7"/>
      <c r="PHF279" s="7"/>
      <c r="PHG279" s="7"/>
      <c r="PHH279" s="7"/>
      <c r="PHI279" s="7"/>
      <c r="PHJ279" s="7"/>
      <c r="PHK279" s="7"/>
      <c r="PHL279" s="7"/>
      <c r="PHM279" s="7"/>
      <c r="PHN279" s="7"/>
      <c r="PHO279" s="7"/>
      <c r="PHP279" s="7"/>
      <c r="PHQ279" s="7"/>
      <c r="PHR279" s="7"/>
      <c r="PHS279" s="7"/>
      <c r="PHT279" s="7"/>
      <c r="PHU279" s="7"/>
      <c r="PHV279" s="7"/>
      <c r="PHW279" s="7"/>
      <c r="PHX279" s="7"/>
      <c r="PHY279" s="7"/>
      <c r="PHZ279" s="7"/>
      <c r="PIA279" s="7"/>
      <c r="PIB279" s="7"/>
      <c r="PIC279" s="7"/>
      <c r="PID279" s="7"/>
      <c r="PIE279" s="7"/>
      <c r="PIF279" s="7"/>
      <c r="PIG279" s="7"/>
      <c r="PIH279" s="7"/>
      <c r="PII279" s="7"/>
      <c r="PIJ279" s="7"/>
      <c r="PIK279" s="7"/>
      <c r="PIL279" s="7"/>
      <c r="PIM279" s="7"/>
      <c r="PIN279" s="7"/>
      <c r="PIO279" s="7"/>
      <c r="PIP279" s="7"/>
      <c r="PIQ279" s="7"/>
      <c r="PIR279" s="7"/>
      <c r="PIS279" s="7"/>
      <c r="PIT279" s="7"/>
      <c r="PIU279" s="7"/>
      <c r="PIV279" s="7"/>
      <c r="PIW279" s="7"/>
      <c r="PIX279" s="7"/>
      <c r="PIY279" s="7"/>
      <c r="PIZ279" s="7"/>
      <c r="PJA279" s="7"/>
      <c r="PJB279" s="7"/>
      <c r="PJC279" s="7"/>
      <c r="PJD279" s="7"/>
      <c r="PJE279" s="7"/>
      <c r="PJF279" s="7"/>
      <c r="PJG279" s="7"/>
      <c r="PJH279" s="7"/>
      <c r="PJI279" s="7"/>
      <c r="PJJ279" s="7"/>
      <c r="PJK279" s="7"/>
      <c r="PJL279" s="7"/>
      <c r="PJM279" s="7"/>
      <c r="PJN279" s="7"/>
      <c r="PJO279" s="7"/>
      <c r="PJP279" s="7"/>
      <c r="PJQ279" s="7"/>
      <c r="PJR279" s="7"/>
      <c r="PJS279" s="7"/>
      <c r="PJT279" s="7"/>
      <c r="PJU279" s="7"/>
      <c r="PJV279" s="7"/>
      <c r="PJW279" s="7"/>
      <c r="PJX279" s="7"/>
      <c r="PJY279" s="7"/>
      <c r="PJZ279" s="7"/>
      <c r="PKA279" s="7"/>
      <c r="PKB279" s="7"/>
      <c r="PKC279" s="7"/>
      <c r="PKD279" s="7"/>
      <c r="PKE279" s="7"/>
      <c r="PKF279" s="7"/>
      <c r="PKG279" s="7"/>
      <c r="PKH279" s="7"/>
      <c r="PKI279" s="7"/>
      <c r="PKJ279" s="7"/>
      <c r="PKK279" s="7"/>
      <c r="PKL279" s="7"/>
      <c r="PKM279" s="7"/>
      <c r="PKN279" s="7"/>
      <c r="PKO279" s="7"/>
      <c r="PKP279" s="7"/>
      <c r="PKQ279" s="7"/>
      <c r="PKR279" s="7"/>
      <c r="PKS279" s="7"/>
      <c r="PKT279" s="7"/>
      <c r="PKU279" s="7"/>
      <c r="PKV279" s="7"/>
      <c r="PKW279" s="7"/>
      <c r="PKX279" s="7"/>
      <c r="PKY279" s="7"/>
      <c r="PKZ279" s="7"/>
      <c r="PLA279" s="7"/>
      <c r="PLB279" s="7"/>
      <c r="PLC279" s="7"/>
      <c r="PLD279" s="7"/>
      <c r="PLE279" s="7"/>
      <c r="PLF279" s="7"/>
      <c r="PLG279" s="7"/>
      <c r="PLH279" s="7"/>
      <c r="PLI279" s="7"/>
      <c r="PLJ279" s="7"/>
      <c r="PLK279" s="7"/>
      <c r="PLL279" s="7"/>
      <c r="PLM279" s="7"/>
      <c r="PLN279" s="7"/>
      <c r="PLO279" s="7"/>
      <c r="PLP279" s="7"/>
      <c r="PLQ279" s="7"/>
      <c r="PLR279" s="7"/>
      <c r="PLS279" s="7"/>
      <c r="PLT279" s="7"/>
      <c r="PLU279" s="7"/>
      <c r="PLV279" s="7"/>
      <c r="PLW279" s="7"/>
      <c r="PLX279" s="7"/>
      <c r="PLY279" s="7"/>
      <c r="PLZ279" s="7"/>
      <c r="PMA279" s="7"/>
      <c r="PMB279" s="7"/>
      <c r="PMC279" s="7"/>
      <c r="PMD279" s="7"/>
      <c r="PME279" s="7"/>
      <c r="PMF279" s="7"/>
      <c r="PMG279" s="7"/>
      <c r="PMH279" s="7"/>
      <c r="PMI279" s="7"/>
      <c r="PMJ279" s="7"/>
      <c r="PMK279" s="7"/>
      <c r="PML279" s="7"/>
      <c r="PMM279" s="7"/>
      <c r="PMN279" s="7"/>
      <c r="PMO279" s="7"/>
      <c r="PMP279" s="7"/>
      <c r="PMQ279" s="7"/>
      <c r="PMR279" s="7"/>
      <c r="PMS279" s="7"/>
      <c r="PMT279" s="7"/>
      <c r="PMU279" s="7"/>
      <c r="PMV279" s="7"/>
      <c r="PMW279" s="7"/>
      <c r="PMX279" s="7"/>
      <c r="PMY279" s="7"/>
      <c r="PMZ279" s="7"/>
      <c r="PNA279" s="7"/>
      <c r="PNB279" s="7"/>
      <c r="PNC279" s="7"/>
      <c r="PND279" s="7"/>
      <c r="PNE279" s="7"/>
      <c r="PNF279" s="7"/>
      <c r="PNG279" s="7"/>
      <c r="PNH279" s="7"/>
      <c r="PNI279" s="7"/>
      <c r="PNJ279" s="7"/>
      <c r="PNK279" s="7"/>
      <c r="PNL279" s="7"/>
      <c r="PNM279" s="7"/>
      <c r="PNN279" s="7"/>
      <c r="PNO279" s="7"/>
      <c r="PNP279" s="7"/>
      <c r="PNQ279" s="7"/>
      <c r="PNR279" s="7"/>
      <c r="PNS279" s="7"/>
      <c r="PNT279" s="7"/>
      <c r="PNU279" s="7"/>
      <c r="PNV279" s="7"/>
      <c r="PNW279" s="7"/>
      <c r="PNX279" s="7"/>
      <c r="PNY279" s="7"/>
      <c r="PNZ279" s="7"/>
      <c r="POA279" s="7"/>
      <c r="POB279" s="7"/>
      <c r="POC279" s="7"/>
      <c r="POD279" s="7"/>
      <c r="POE279" s="7"/>
      <c r="POF279" s="7"/>
      <c r="POG279" s="7"/>
      <c r="POH279" s="7"/>
      <c r="POI279" s="7"/>
      <c r="POJ279" s="7"/>
      <c r="POK279" s="7"/>
      <c r="POL279" s="7"/>
      <c r="POM279" s="7"/>
      <c r="PON279" s="7"/>
      <c r="POO279" s="7"/>
      <c r="POP279" s="7"/>
      <c r="POQ279" s="7"/>
      <c r="POR279" s="7"/>
      <c r="POS279" s="7"/>
      <c r="POT279" s="7"/>
      <c r="POU279" s="7"/>
      <c r="POV279" s="7"/>
      <c r="POW279" s="7"/>
      <c r="POX279" s="7"/>
      <c r="POY279" s="7"/>
      <c r="POZ279" s="7"/>
      <c r="PPA279" s="7"/>
      <c r="PPB279" s="7"/>
      <c r="PPC279" s="7"/>
      <c r="PPD279" s="7"/>
      <c r="PPE279" s="7"/>
      <c r="PPF279" s="7"/>
      <c r="PPG279" s="7"/>
      <c r="PPH279" s="7"/>
      <c r="PPI279" s="7"/>
      <c r="PPJ279" s="7"/>
      <c r="PPK279" s="7"/>
      <c r="PPL279" s="7"/>
      <c r="PPM279" s="7"/>
      <c r="PPN279" s="7"/>
      <c r="PPO279" s="7"/>
      <c r="PPP279" s="7"/>
      <c r="PPQ279" s="7"/>
      <c r="PPR279" s="7"/>
      <c r="PPS279" s="7"/>
      <c r="PPT279" s="7"/>
      <c r="PPU279" s="7"/>
      <c r="PPV279" s="7"/>
      <c r="PPW279" s="7"/>
      <c r="PPX279" s="7"/>
      <c r="PPY279" s="7"/>
      <c r="PPZ279" s="7"/>
      <c r="PQA279" s="7"/>
      <c r="PQB279" s="7"/>
      <c r="PQC279" s="7"/>
      <c r="PQD279" s="7"/>
      <c r="PQE279" s="7"/>
      <c r="PQF279" s="7"/>
      <c r="PQG279" s="7"/>
      <c r="PQH279" s="7"/>
      <c r="PQI279" s="7"/>
      <c r="PQJ279" s="7"/>
      <c r="PQK279" s="7"/>
      <c r="PQL279" s="7"/>
      <c r="PQM279" s="7"/>
      <c r="PQN279" s="7"/>
      <c r="PQO279" s="7"/>
      <c r="PQP279" s="7"/>
      <c r="PQQ279" s="7"/>
      <c r="PQR279" s="7"/>
      <c r="PQS279" s="7"/>
      <c r="PQT279" s="7"/>
      <c r="PQU279" s="7"/>
      <c r="PQV279" s="7"/>
      <c r="PQW279" s="7"/>
      <c r="PQX279" s="7"/>
      <c r="PQY279" s="7"/>
      <c r="PQZ279" s="7"/>
      <c r="PRA279" s="7"/>
      <c r="PRB279" s="7"/>
      <c r="PRC279" s="7"/>
      <c r="PRD279" s="7"/>
      <c r="PRE279" s="7"/>
      <c r="PRF279" s="7"/>
      <c r="PRG279" s="7"/>
      <c r="PRH279" s="7"/>
      <c r="PRI279" s="7"/>
      <c r="PRJ279" s="7"/>
      <c r="PRK279" s="7"/>
      <c r="PRL279" s="7"/>
      <c r="PRM279" s="7"/>
      <c r="PRN279" s="7"/>
      <c r="PRO279" s="7"/>
      <c r="PRP279" s="7"/>
      <c r="PRQ279" s="7"/>
      <c r="PRR279" s="7"/>
      <c r="PRS279" s="7"/>
      <c r="PRT279" s="7"/>
      <c r="PRU279" s="7"/>
      <c r="PRV279" s="7"/>
      <c r="PRW279" s="7"/>
      <c r="PRX279" s="7"/>
      <c r="PRY279" s="7"/>
      <c r="PRZ279" s="7"/>
      <c r="PSA279" s="7"/>
      <c r="PSB279" s="7"/>
      <c r="PSC279" s="7"/>
      <c r="PSD279" s="7"/>
      <c r="PSE279" s="7"/>
      <c r="PSF279" s="7"/>
      <c r="PSG279" s="7"/>
      <c r="PSH279" s="7"/>
      <c r="PSI279" s="7"/>
      <c r="PSJ279" s="7"/>
      <c r="PSK279" s="7"/>
      <c r="PSL279" s="7"/>
      <c r="PSM279" s="7"/>
      <c r="PSN279" s="7"/>
      <c r="PSO279" s="7"/>
      <c r="PSP279" s="7"/>
      <c r="PSQ279" s="7"/>
      <c r="PSR279" s="7"/>
      <c r="PSS279" s="7"/>
      <c r="PST279" s="7"/>
      <c r="PSU279" s="7"/>
      <c r="PSV279" s="7"/>
      <c r="PSW279" s="7"/>
      <c r="PSX279" s="7"/>
      <c r="PSY279" s="7"/>
      <c r="PSZ279" s="7"/>
      <c r="PTA279" s="7"/>
      <c r="PTB279" s="7"/>
      <c r="PTC279" s="7"/>
      <c r="PTD279" s="7"/>
      <c r="PTE279" s="7"/>
      <c r="PTF279" s="7"/>
      <c r="PTG279" s="7"/>
      <c r="PTH279" s="7"/>
      <c r="PTI279" s="7"/>
      <c r="PTJ279" s="7"/>
      <c r="PTK279" s="7"/>
      <c r="PTL279" s="7"/>
      <c r="PTM279" s="7"/>
      <c r="PTN279" s="7"/>
      <c r="PTO279" s="7"/>
      <c r="PTP279" s="7"/>
      <c r="PTQ279" s="7"/>
      <c r="PTR279" s="7"/>
      <c r="PTS279" s="7"/>
      <c r="PTT279" s="7"/>
      <c r="PTU279" s="7"/>
      <c r="PTV279" s="7"/>
      <c r="PTW279" s="7"/>
      <c r="PTX279" s="7"/>
      <c r="PTY279" s="7"/>
      <c r="PTZ279" s="7"/>
      <c r="PUA279" s="7"/>
      <c r="PUB279" s="7"/>
      <c r="PUC279" s="7"/>
      <c r="PUD279" s="7"/>
      <c r="PUE279" s="7"/>
      <c r="PUF279" s="7"/>
      <c r="PUG279" s="7"/>
      <c r="PUH279" s="7"/>
      <c r="PUI279" s="7"/>
      <c r="PUJ279" s="7"/>
      <c r="PUK279" s="7"/>
      <c r="PUL279" s="7"/>
      <c r="PUM279" s="7"/>
      <c r="PUN279" s="7"/>
      <c r="PUO279" s="7"/>
      <c r="PUP279" s="7"/>
      <c r="PUQ279" s="7"/>
      <c r="PUR279" s="7"/>
      <c r="PUS279" s="7"/>
      <c r="PUT279" s="7"/>
      <c r="PUU279" s="7"/>
      <c r="PUV279" s="7"/>
      <c r="PUW279" s="7"/>
      <c r="PUX279" s="7"/>
      <c r="PUY279" s="7"/>
      <c r="PUZ279" s="7"/>
      <c r="PVA279" s="7"/>
      <c r="PVB279" s="7"/>
      <c r="PVC279" s="7"/>
      <c r="PVD279" s="7"/>
      <c r="PVE279" s="7"/>
      <c r="PVF279" s="7"/>
      <c r="PVG279" s="7"/>
      <c r="PVH279" s="7"/>
      <c r="PVI279" s="7"/>
      <c r="PVJ279" s="7"/>
      <c r="PVK279" s="7"/>
      <c r="PVL279" s="7"/>
      <c r="PVM279" s="7"/>
      <c r="PVN279" s="7"/>
      <c r="PVO279" s="7"/>
      <c r="PVP279" s="7"/>
      <c r="PVQ279" s="7"/>
      <c r="PVR279" s="7"/>
      <c r="PVS279" s="7"/>
      <c r="PVT279" s="7"/>
      <c r="PVU279" s="7"/>
      <c r="PVV279" s="7"/>
      <c r="PVW279" s="7"/>
      <c r="PVX279" s="7"/>
      <c r="PVY279" s="7"/>
      <c r="PVZ279" s="7"/>
      <c r="PWA279" s="7"/>
      <c r="PWB279" s="7"/>
      <c r="PWC279" s="7"/>
      <c r="PWD279" s="7"/>
      <c r="PWE279" s="7"/>
      <c r="PWF279" s="7"/>
      <c r="PWG279" s="7"/>
      <c r="PWH279" s="7"/>
      <c r="PWI279" s="7"/>
      <c r="PWJ279" s="7"/>
      <c r="PWK279" s="7"/>
      <c r="PWL279" s="7"/>
      <c r="PWM279" s="7"/>
      <c r="PWN279" s="7"/>
      <c r="PWO279" s="7"/>
      <c r="PWP279" s="7"/>
      <c r="PWQ279" s="7"/>
      <c r="PWR279" s="7"/>
      <c r="PWS279" s="7"/>
      <c r="PWT279" s="7"/>
      <c r="PWU279" s="7"/>
      <c r="PWV279" s="7"/>
      <c r="PWW279" s="7"/>
      <c r="PWX279" s="7"/>
      <c r="PWY279" s="7"/>
      <c r="PWZ279" s="7"/>
      <c r="PXA279" s="7"/>
      <c r="PXB279" s="7"/>
      <c r="PXC279" s="7"/>
      <c r="PXD279" s="7"/>
      <c r="PXE279" s="7"/>
      <c r="PXF279" s="7"/>
      <c r="PXG279" s="7"/>
      <c r="PXH279" s="7"/>
      <c r="PXI279" s="7"/>
      <c r="PXJ279" s="7"/>
      <c r="PXK279" s="7"/>
      <c r="PXL279" s="7"/>
      <c r="PXM279" s="7"/>
      <c r="PXN279" s="7"/>
      <c r="PXO279" s="7"/>
      <c r="PXP279" s="7"/>
      <c r="PXQ279" s="7"/>
      <c r="PXR279" s="7"/>
      <c r="PXS279" s="7"/>
      <c r="PXT279" s="7"/>
      <c r="PXU279" s="7"/>
      <c r="PXV279" s="7"/>
      <c r="PXW279" s="7"/>
      <c r="PXX279" s="7"/>
      <c r="PXY279" s="7"/>
      <c r="PXZ279" s="7"/>
      <c r="PYA279" s="7"/>
      <c r="PYB279" s="7"/>
      <c r="PYC279" s="7"/>
      <c r="PYD279" s="7"/>
      <c r="PYE279" s="7"/>
      <c r="PYF279" s="7"/>
      <c r="PYG279" s="7"/>
      <c r="PYH279" s="7"/>
      <c r="PYI279" s="7"/>
      <c r="PYJ279" s="7"/>
      <c r="PYK279" s="7"/>
      <c r="PYL279" s="7"/>
      <c r="PYM279" s="7"/>
      <c r="PYN279" s="7"/>
      <c r="PYO279" s="7"/>
      <c r="PYP279" s="7"/>
      <c r="PYQ279" s="7"/>
      <c r="PYR279" s="7"/>
      <c r="PYS279" s="7"/>
      <c r="PYT279" s="7"/>
      <c r="PYU279" s="7"/>
      <c r="PYV279" s="7"/>
      <c r="PYW279" s="7"/>
      <c r="PYX279" s="7"/>
      <c r="PYY279" s="7"/>
      <c r="PYZ279" s="7"/>
      <c r="PZA279" s="7"/>
      <c r="PZB279" s="7"/>
      <c r="PZC279" s="7"/>
      <c r="PZD279" s="7"/>
      <c r="PZE279" s="7"/>
      <c r="PZF279" s="7"/>
      <c r="PZG279" s="7"/>
      <c r="PZH279" s="7"/>
      <c r="PZI279" s="7"/>
      <c r="PZJ279" s="7"/>
      <c r="PZK279" s="7"/>
      <c r="PZL279" s="7"/>
      <c r="PZM279" s="7"/>
      <c r="PZN279" s="7"/>
      <c r="PZO279" s="7"/>
      <c r="PZP279" s="7"/>
      <c r="PZQ279" s="7"/>
      <c r="PZR279" s="7"/>
      <c r="PZS279" s="7"/>
      <c r="PZT279" s="7"/>
      <c r="PZU279" s="7"/>
      <c r="PZV279" s="7"/>
      <c r="PZW279" s="7"/>
      <c r="PZX279" s="7"/>
      <c r="PZY279" s="7"/>
      <c r="PZZ279" s="7"/>
      <c r="QAA279" s="7"/>
      <c r="QAB279" s="7"/>
      <c r="QAC279" s="7"/>
      <c r="QAD279" s="7"/>
      <c r="QAE279" s="7"/>
      <c r="QAF279" s="7"/>
      <c r="QAG279" s="7"/>
      <c r="QAH279" s="7"/>
      <c r="QAI279" s="7"/>
      <c r="QAJ279" s="7"/>
      <c r="QAK279" s="7"/>
      <c r="QAL279" s="7"/>
      <c r="QAM279" s="7"/>
      <c r="QAN279" s="7"/>
      <c r="QAO279" s="7"/>
      <c r="QAP279" s="7"/>
      <c r="QAQ279" s="7"/>
      <c r="QAR279" s="7"/>
      <c r="QAS279" s="7"/>
      <c r="QAT279" s="7"/>
      <c r="QAU279" s="7"/>
      <c r="QAV279" s="7"/>
      <c r="QAW279" s="7"/>
      <c r="QAX279" s="7"/>
      <c r="QAY279" s="7"/>
      <c r="QAZ279" s="7"/>
      <c r="QBA279" s="7"/>
      <c r="QBB279" s="7"/>
      <c r="QBC279" s="7"/>
      <c r="QBD279" s="7"/>
      <c r="QBE279" s="7"/>
      <c r="QBF279" s="7"/>
      <c r="QBG279" s="7"/>
      <c r="QBH279" s="7"/>
      <c r="QBI279" s="7"/>
      <c r="QBJ279" s="7"/>
      <c r="QBK279" s="7"/>
      <c r="QBL279" s="7"/>
      <c r="QBM279" s="7"/>
      <c r="QBN279" s="7"/>
      <c r="QBO279" s="7"/>
      <c r="QBP279" s="7"/>
      <c r="QBQ279" s="7"/>
      <c r="QBR279" s="7"/>
      <c r="QBS279" s="7"/>
      <c r="QBT279" s="7"/>
      <c r="QBU279" s="7"/>
      <c r="QBV279" s="7"/>
      <c r="QBW279" s="7"/>
      <c r="QBX279" s="7"/>
      <c r="QBY279" s="7"/>
      <c r="QBZ279" s="7"/>
      <c r="QCA279" s="7"/>
      <c r="QCB279" s="7"/>
      <c r="QCC279" s="7"/>
      <c r="QCD279" s="7"/>
      <c r="QCE279" s="7"/>
      <c r="QCF279" s="7"/>
      <c r="QCG279" s="7"/>
      <c r="QCH279" s="7"/>
      <c r="QCI279" s="7"/>
      <c r="QCJ279" s="7"/>
      <c r="QCK279" s="7"/>
      <c r="QCL279" s="7"/>
      <c r="QCM279" s="7"/>
      <c r="QCN279" s="7"/>
      <c r="QCO279" s="7"/>
      <c r="QCP279" s="7"/>
      <c r="QCQ279" s="7"/>
      <c r="QCR279" s="7"/>
      <c r="QCS279" s="7"/>
      <c r="QCT279" s="7"/>
      <c r="QCU279" s="7"/>
      <c r="QCV279" s="7"/>
      <c r="QCW279" s="7"/>
      <c r="QCX279" s="7"/>
      <c r="QCY279" s="7"/>
      <c r="QCZ279" s="7"/>
      <c r="QDA279" s="7"/>
      <c r="QDB279" s="7"/>
      <c r="QDC279" s="7"/>
      <c r="QDD279" s="7"/>
      <c r="QDE279" s="7"/>
      <c r="QDF279" s="7"/>
      <c r="QDG279" s="7"/>
      <c r="QDH279" s="7"/>
      <c r="QDI279" s="7"/>
      <c r="QDJ279" s="7"/>
      <c r="QDK279" s="7"/>
      <c r="QDL279" s="7"/>
      <c r="QDM279" s="7"/>
      <c r="QDN279" s="7"/>
      <c r="QDO279" s="7"/>
      <c r="QDP279" s="7"/>
      <c r="QDQ279" s="7"/>
      <c r="QDR279" s="7"/>
      <c r="QDS279" s="7"/>
      <c r="QDT279" s="7"/>
      <c r="QDU279" s="7"/>
      <c r="QDV279" s="7"/>
      <c r="QDW279" s="7"/>
      <c r="QDX279" s="7"/>
      <c r="QDY279" s="7"/>
      <c r="QDZ279" s="7"/>
      <c r="QEA279" s="7"/>
      <c r="QEB279" s="7"/>
      <c r="QEC279" s="7"/>
      <c r="QED279" s="7"/>
      <c r="QEE279" s="7"/>
      <c r="QEF279" s="7"/>
      <c r="QEG279" s="7"/>
      <c r="QEH279" s="7"/>
      <c r="QEI279" s="7"/>
      <c r="QEJ279" s="7"/>
      <c r="QEK279" s="7"/>
      <c r="QEL279" s="7"/>
      <c r="QEM279" s="7"/>
      <c r="QEN279" s="7"/>
      <c r="QEO279" s="7"/>
      <c r="QEP279" s="7"/>
      <c r="QEQ279" s="7"/>
      <c r="QER279" s="7"/>
      <c r="QES279" s="7"/>
      <c r="QET279" s="7"/>
      <c r="QEU279" s="7"/>
      <c r="QEV279" s="7"/>
      <c r="QEW279" s="7"/>
      <c r="QEX279" s="7"/>
      <c r="QEY279" s="7"/>
      <c r="QEZ279" s="7"/>
      <c r="QFA279" s="7"/>
      <c r="QFB279" s="7"/>
      <c r="QFC279" s="7"/>
      <c r="QFD279" s="7"/>
      <c r="QFE279" s="7"/>
      <c r="QFF279" s="7"/>
      <c r="QFG279" s="7"/>
      <c r="QFH279" s="7"/>
      <c r="QFI279" s="7"/>
      <c r="QFJ279" s="7"/>
      <c r="QFK279" s="7"/>
      <c r="QFL279" s="7"/>
      <c r="QFM279" s="7"/>
      <c r="QFN279" s="7"/>
      <c r="QFO279" s="7"/>
      <c r="QFP279" s="7"/>
      <c r="QFQ279" s="7"/>
      <c r="QFR279" s="7"/>
      <c r="QFS279" s="7"/>
      <c r="QFT279" s="7"/>
      <c r="QFU279" s="7"/>
      <c r="QFV279" s="7"/>
      <c r="QFW279" s="7"/>
      <c r="QFX279" s="7"/>
      <c r="QFY279" s="7"/>
      <c r="QFZ279" s="7"/>
      <c r="QGA279" s="7"/>
      <c r="QGB279" s="7"/>
      <c r="QGC279" s="7"/>
      <c r="QGD279" s="7"/>
      <c r="QGE279" s="7"/>
      <c r="QGF279" s="7"/>
      <c r="QGG279" s="7"/>
      <c r="QGH279" s="7"/>
      <c r="QGI279" s="7"/>
      <c r="QGJ279" s="7"/>
      <c r="QGK279" s="7"/>
      <c r="QGL279" s="7"/>
      <c r="QGM279" s="7"/>
      <c r="QGN279" s="7"/>
      <c r="QGO279" s="7"/>
      <c r="QGP279" s="7"/>
      <c r="QGQ279" s="7"/>
      <c r="QGR279" s="7"/>
      <c r="QGS279" s="7"/>
      <c r="QGT279" s="7"/>
      <c r="QGU279" s="7"/>
      <c r="QGV279" s="7"/>
      <c r="QGW279" s="7"/>
      <c r="QGX279" s="7"/>
      <c r="QGY279" s="7"/>
      <c r="QGZ279" s="7"/>
      <c r="QHA279" s="7"/>
      <c r="QHB279" s="7"/>
      <c r="QHC279" s="7"/>
      <c r="QHD279" s="7"/>
      <c r="QHE279" s="7"/>
      <c r="QHF279" s="7"/>
      <c r="QHG279" s="7"/>
      <c r="QHH279" s="7"/>
      <c r="QHI279" s="7"/>
      <c r="QHJ279" s="7"/>
      <c r="QHK279" s="7"/>
      <c r="QHL279" s="7"/>
      <c r="QHM279" s="7"/>
      <c r="QHN279" s="7"/>
      <c r="QHO279" s="7"/>
      <c r="QHP279" s="7"/>
      <c r="QHQ279" s="7"/>
      <c r="QHR279" s="7"/>
      <c r="QHS279" s="7"/>
      <c r="QHT279" s="7"/>
      <c r="QHU279" s="7"/>
      <c r="QHV279" s="7"/>
      <c r="QHW279" s="7"/>
      <c r="QHX279" s="7"/>
      <c r="QHY279" s="7"/>
      <c r="QHZ279" s="7"/>
      <c r="QIA279" s="7"/>
      <c r="QIB279" s="7"/>
      <c r="QIC279" s="7"/>
      <c r="QID279" s="7"/>
      <c r="QIE279" s="7"/>
      <c r="QIF279" s="7"/>
      <c r="QIG279" s="7"/>
      <c r="QIH279" s="7"/>
      <c r="QII279" s="7"/>
      <c r="QIJ279" s="7"/>
      <c r="QIK279" s="7"/>
      <c r="QIL279" s="7"/>
      <c r="QIM279" s="7"/>
      <c r="QIN279" s="7"/>
      <c r="QIO279" s="7"/>
      <c r="QIP279" s="7"/>
      <c r="QIQ279" s="7"/>
      <c r="QIR279" s="7"/>
      <c r="QIS279" s="7"/>
      <c r="QIT279" s="7"/>
      <c r="QIU279" s="7"/>
      <c r="QIV279" s="7"/>
      <c r="QIW279" s="7"/>
      <c r="QIX279" s="7"/>
      <c r="QIY279" s="7"/>
      <c r="QIZ279" s="7"/>
      <c r="QJA279" s="7"/>
      <c r="QJB279" s="7"/>
      <c r="QJC279" s="7"/>
      <c r="QJD279" s="7"/>
      <c r="QJE279" s="7"/>
      <c r="QJF279" s="7"/>
      <c r="QJG279" s="7"/>
      <c r="QJH279" s="7"/>
      <c r="QJI279" s="7"/>
      <c r="QJJ279" s="7"/>
      <c r="QJK279" s="7"/>
      <c r="QJL279" s="7"/>
      <c r="QJM279" s="7"/>
      <c r="QJN279" s="7"/>
      <c r="QJO279" s="7"/>
      <c r="QJP279" s="7"/>
      <c r="QJQ279" s="7"/>
      <c r="QJR279" s="7"/>
      <c r="QJS279" s="7"/>
      <c r="QJT279" s="7"/>
      <c r="QJU279" s="7"/>
      <c r="QJV279" s="7"/>
      <c r="QJW279" s="7"/>
      <c r="QJX279" s="7"/>
      <c r="QJY279" s="7"/>
      <c r="QJZ279" s="7"/>
      <c r="QKA279" s="7"/>
      <c r="QKB279" s="7"/>
      <c r="QKC279" s="7"/>
      <c r="QKD279" s="7"/>
      <c r="QKE279" s="7"/>
      <c r="QKF279" s="7"/>
      <c r="QKG279" s="7"/>
      <c r="QKH279" s="7"/>
      <c r="QKI279" s="7"/>
      <c r="QKJ279" s="7"/>
      <c r="QKK279" s="7"/>
      <c r="QKL279" s="7"/>
      <c r="QKM279" s="7"/>
      <c r="QKN279" s="7"/>
      <c r="QKO279" s="7"/>
      <c r="QKP279" s="7"/>
      <c r="QKQ279" s="7"/>
      <c r="QKR279" s="7"/>
      <c r="QKS279" s="7"/>
      <c r="QKT279" s="7"/>
      <c r="QKU279" s="7"/>
      <c r="QKV279" s="7"/>
      <c r="QKW279" s="7"/>
      <c r="QKX279" s="7"/>
      <c r="QKY279" s="7"/>
      <c r="QKZ279" s="7"/>
      <c r="QLA279" s="7"/>
      <c r="QLB279" s="7"/>
      <c r="QLC279" s="7"/>
      <c r="QLD279" s="7"/>
      <c r="QLE279" s="7"/>
      <c r="QLF279" s="7"/>
      <c r="QLG279" s="7"/>
      <c r="QLH279" s="7"/>
      <c r="QLI279" s="7"/>
      <c r="QLJ279" s="7"/>
      <c r="QLK279" s="7"/>
      <c r="QLL279" s="7"/>
      <c r="QLM279" s="7"/>
      <c r="QLN279" s="7"/>
      <c r="QLO279" s="7"/>
      <c r="QLP279" s="7"/>
      <c r="QLQ279" s="7"/>
      <c r="QLR279" s="7"/>
      <c r="QLS279" s="7"/>
      <c r="QLT279" s="7"/>
      <c r="QLU279" s="7"/>
      <c r="QLV279" s="7"/>
      <c r="QLW279" s="7"/>
      <c r="QLX279" s="7"/>
      <c r="QLY279" s="7"/>
      <c r="QLZ279" s="7"/>
      <c r="QMA279" s="7"/>
      <c r="QMB279" s="7"/>
      <c r="QMC279" s="7"/>
      <c r="QMD279" s="7"/>
      <c r="QME279" s="7"/>
      <c r="QMF279" s="7"/>
      <c r="QMG279" s="7"/>
      <c r="QMH279" s="7"/>
      <c r="QMI279" s="7"/>
      <c r="QMJ279" s="7"/>
      <c r="QMK279" s="7"/>
      <c r="QML279" s="7"/>
      <c r="QMM279" s="7"/>
      <c r="QMN279" s="7"/>
      <c r="QMO279" s="7"/>
      <c r="QMP279" s="7"/>
      <c r="QMQ279" s="7"/>
      <c r="QMR279" s="7"/>
      <c r="QMS279" s="7"/>
      <c r="QMT279" s="7"/>
      <c r="QMU279" s="7"/>
      <c r="QMV279" s="7"/>
      <c r="QMW279" s="7"/>
      <c r="QMX279" s="7"/>
      <c r="QMY279" s="7"/>
      <c r="QMZ279" s="7"/>
      <c r="QNA279" s="7"/>
      <c r="QNB279" s="7"/>
      <c r="QNC279" s="7"/>
      <c r="QND279" s="7"/>
      <c r="QNE279" s="7"/>
      <c r="QNF279" s="7"/>
      <c r="QNG279" s="7"/>
      <c r="QNH279" s="7"/>
      <c r="QNI279" s="7"/>
      <c r="QNJ279" s="7"/>
      <c r="QNK279" s="7"/>
      <c r="QNL279" s="7"/>
      <c r="QNM279" s="7"/>
      <c r="QNN279" s="7"/>
      <c r="QNO279" s="7"/>
      <c r="QNP279" s="7"/>
      <c r="QNQ279" s="7"/>
      <c r="QNR279" s="7"/>
      <c r="QNS279" s="7"/>
      <c r="QNT279" s="7"/>
      <c r="QNU279" s="7"/>
      <c r="QNV279" s="7"/>
      <c r="QNW279" s="7"/>
      <c r="QNX279" s="7"/>
      <c r="QNY279" s="7"/>
      <c r="QNZ279" s="7"/>
      <c r="QOA279" s="7"/>
      <c r="QOB279" s="7"/>
      <c r="QOC279" s="7"/>
      <c r="QOD279" s="7"/>
      <c r="QOE279" s="7"/>
      <c r="QOF279" s="7"/>
      <c r="QOG279" s="7"/>
      <c r="QOH279" s="7"/>
      <c r="QOI279" s="7"/>
      <c r="QOJ279" s="7"/>
      <c r="QOK279" s="7"/>
      <c r="QOL279" s="7"/>
      <c r="QOM279" s="7"/>
      <c r="QON279" s="7"/>
      <c r="QOO279" s="7"/>
      <c r="QOP279" s="7"/>
      <c r="QOQ279" s="7"/>
      <c r="QOR279" s="7"/>
      <c r="QOS279" s="7"/>
      <c r="QOT279" s="7"/>
      <c r="QOU279" s="7"/>
      <c r="QOV279" s="7"/>
      <c r="QOW279" s="7"/>
      <c r="QOX279" s="7"/>
      <c r="QOY279" s="7"/>
      <c r="QOZ279" s="7"/>
      <c r="QPA279" s="7"/>
      <c r="QPB279" s="7"/>
      <c r="QPC279" s="7"/>
      <c r="QPD279" s="7"/>
      <c r="QPE279" s="7"/>
      <c r="QPF279" s="7"/>
      <c r="QPG279" s="7"/>
      <c r="QPH279" s="7"/>
      <c r="QPI279" s="7"/>
      <c r="QPJ279" s="7"/>
      <c r="QPK279" s="7"/>
      <c r="QPL279" s="7"/>
      <c r="QPM279" s="7"/>
      <c r="QPN279" s="7"/>
      <c r="QPO279" s="7"/>
      <c r="QPP279" s="7"/>
      <c r="QPQ279" s="7"/>
      <c r="QPR279" s="7"/>
      <c r="QPS279" s="7"/>
      <c r="QPT279" s="7"/>
      <c r="QPU279" s="7"/>
      <c r="QPV279" s="7"/>
      <c r="QPW279" s="7"/>
      <c r="QPX279" s="7"/>
      <c r="QPY279" s="7"/>
      <c r="QPZ279" s="7"/>
      <c r="QQA279" s="7"/>
      <c r="QQB279" s="7"/>
      <c r="QQC279" s="7"/>
      <c r="QQD279" s="7"/>
      <c r="QQE279" s="7"/>
      <c r="QQF279" s="7"/>
      <c r="QQG279" s="7"/>
      <c r="QQH279" s="7"/>
      <c r="QQI279" s="7"/>
      <c r="QQJ279" s="7"/>
      <c r="QQK279" s="7"/>
      <c r="QQL279" s="7"/>
      <c r="QQM279" s="7"/>
      <c r="QQN279" s="7"/>
      <c r="QQO279" s="7"/>
      <c r="QQP279" s="7"/>
      <c r="QQQ279" s="7"/>
      <c r="QQR279" s="7"/>
      <c r="QQS279" s="7"/>
      <c r="QQT279" s="7"/>
      <c r="QQU279" s="7"/>
      <c r="QQV279" s="7"/>
      <c r="QQW279" s="7"/>
      <c r="QQX279" s="7"/>
      <c r="QQY279" s="7"/>
      <c r="QQZ279" s="7"/>
      <c r="QRA279" s="7"/>
      <c r="QRB279" s="7"/>
      <c r="QRC279" s="7"/>
      <c r="QRD279" s="7"/>
      <c r="QRE279" s="7"/>
      <c r="QRF279" s="7"/>
      <c r="QRG279" s="7"/>
      <c r="QRH279" s="7"/>
      <c r="QRI279" s="7"/>
      <c r="QRJ279" s="7"/>
      <c r="QRK279" s="7"/>
      <c r="QRL279" s="7"/>
      <c r="QRM279" s="7"/>
      <c r="QRN279" s="7"/>
      <c r="QRO279" s="7"/>
      <c r="QRP279" s="7"/>
      <c r="QRQ279" s="7"/>
      <c r="QRR279" s="7"/>
      <c r="QRS279" s="7"/>
      <c r="QRT279" s="7"/>
      <c r="QRU279" s="7"/>
      <c r="QRV279" s="7"/>
      <c r="QRW279" s="7"/>
      <c r="QRX279" s="7"/>
      <c r="QRY279" s="7"/>
      <c r="QRZ279" s="7"/>
      <c r="QSA279" s="7"/>
      <c r="QSB279" s="7"/>
      <c r="QSC279" s="7"/>
      <c r="QSD279" s="7"/>
      <c r="QSE279" s="7"/>
      <c r="QSF279" s="7"/>
      <c r="QSG279" s="7"/>
      <c r="QSH279" s="7"/>
      <c r="QSI279" s="7"/>
      <c r="QSJ279" s="7"/>
      <c r="QSK279" s="7"/>
      <c r="QSL279" s="7"/>
      <c r="QSM279" s="7"/>
      <c r="QSN279" s="7"/>
      <c r="QSO279" s="7"/>
      <c r="QSP279" s="7"/>
      <c r="QSQ279" s="7"/>
      <c r="QSR279" s="7"/>
      <c r="QSS279" s="7"/>
      <c r="QST279" s="7"/>
      <c r="QSU279" s="7"/>
      <c r="QSV279" s="7"/>
      <c r="QSW279" s="7"/>
      <c r="QSX279" s="7"/>
      <c r="QSY279" s="7"/>
      <c r="QSZ279" s="7"/>
      <c r="QTA279" s="7"/>
      <c r="QTB279" s="7"/>
      <c r="QTC279" s="7"/>
      <c r="QTD279" s="7"/>
      <c r="QTE279" s="7"/>
      <c r="QTF279" s="7"/>
      <c r="QTG279" s="7"/>
      <c r="QTH279" s="7"/>
      <c r="QTI279" s="7"/>
      <c r="QTJ279" s="7"/>
      <c r="QTK279" s="7"/>
      <c r="QTL279" s="7"/>
      <c r="QTM279" s="7"/>
      <c r="QTN279" s="7"/>
      <c r="QTO279" s="7"/>
      <c r="QTP279" s="7"/>
      <c r="QTQ279" s="7"/>
      <c r="QTR279" s="7"/>
      <c r="QTS279" s="7"/>
      <c r="QTT279" s="7"/>
      <c r="QTU279" s="7"/>
      <c r="QTV279" s="7"/>
      <c r="QTW279" s="7"/>
      <c r="QTX279" s="7"/>
      <c r="QTY279" s="7"/>
      <c r="QTZ279" s="7"/>
      <c r="QUA279" s="7"/>
      <c r="QUB279" s="7"/>
      <c r="QUC279" s="7"/>
      <c r="QUD279" s="7"/>
      <c r="QUE279" s="7"/>
      <c r="QUF279" s="7"/>
      <c r="QUG279" s="7"/>
      <c r="QUH279" s="7"/>
      <c r="QUI279" s="7"/>
      <c r="QUJ279" s="7"/>
      <c r="QUK279" s="7"/>
      <c r="QUL279" s="7"/>
      <c r="QUM279" s="7"/>
      <c r="QUN279" s="7"/>
      <c r="QUO279" s="7"/>
      <c r="QUP279" s="7"/>
      <c r="QUQ279" s="7"/>
      <c r="QUR279" s="7"/>
      <c r="QUS279" s="7"/>
      <c r="QUT279" s="7"/>
      <c r="QUU279" s="7"/>
      <c r="QUV279" s="7"/>
      <c r="QUW279" s="7"/>
      <c r="QUX279" s="7"/>
      <c r="QUY279" s="7"/>
      <c r="QUZ279" s="7"/>
      <c r="QVA279" s="7"/>
      <c r="QVB279" s="7"/>
      <c r="QVC279" s="7"/>
      <c r="QVD279" s="7"/>
      <c r="QVE279" s="7"/>
      <c r="QVF279" s="7"/>
      <c r="QVG279" s="7"/>
      <c r="QVH279" s="7"/>
      <c r="QVI279" s="7"/>
      <c r="QVJ279" s="7"/>
      <c r="QVK279" s="7"/>
      <c r="QVL279" s="7"/>
      <c r="QVM279" s="7"/>
      <c r="QVN279" s="7"/>
      <c r="QVO279" s="7"/>
      <c r="QVP279" s="7"/>
      <c r="QVQ279" s="7"/>
      <c r="QVR279" s="7"/>
      <c r="QVS279" s="7"/>
      <c r="QVT279" s="7"/>
      <c r="QVU279" s="7"/>
      <c r="QVV279" s="7"/>
      <c r="QVW279" s="7"/>
      <c r="QVX279" s="7"/>
      <c r="QVY279" s="7"/>
      <c r="QVZ279" s="7"/>
      <c r="QWA279" s="7"/>
      <c r="QWB279" s="7"/>
      <c r="QWC279" s="7"/>
      <c r="QWD279" s="7"/>
      <c r="QWE279" s="7"/>
      <c r="QWF279" s="7"/>
      <c r="QWG279" s="7"/>
      <c r="QWH279" s="7"/>
      <c r="QWI279" s="7"/>
      <c r="QWJ279" s="7"/>
      <c r="QWK279" s="7"/>
      <c r="QWL279" s="7"/>
      <c r="QWM279" s="7"/>
      <c r="QWN279" s="7"/>
      <c r="QWO279" s="7"/>
      <c r="QWP279" s="7"/>
      <c r="QWQ279" s="7"/>
      <c r="QWR279" s="7"/>
      <c r="QWS279" s="7"/>
      <c r="QWT279" s="7"/>
      <c r="QWU279" s="7"/>
      <c r="QWV279" s="7"/>
      <c r="QWW279" s="7"/>
      <c r="QWX279" s="7"/>
      <c r="QWY279" s="7"/>
      <c r="QWZ279" s="7"/>
      <c r="QXA279" s="7"/>
      <c r="QXB279" s="7"/>
      <c r="QXC279" s="7"/>
      <c r="QXD279" s="7"/>
      <c r="QXE279" s="7"/>
      <c r="QXF279" s="7"/>
      <c r="QXG279" s="7"/>
      <c r="QXH279" s="7"/>
      <c r="QXI279" s="7"/>
      <c r="QXJ279" s="7"/>
      <c r="QXK279" s="7"/>
      <c r="QXL279" s="7"/>
      <c r="QXM279" s="7"/>
      <c r="QXN279" s="7"/>
      <c r="QXO279" s="7"/>
      <c r="QXP279" s="7"/>
      <c r="QXQ279" s="7"/>
      <c r="QXR279" s="7"/>
      <c r="QXS279" s="7"/>
      <c r="QXT279" s="7"/>
      <c r="QXU279" s="7"/>
      <c r="QXV279" s="7"/>
      <c r="QXW279" s="7"/>
      <c r="QXX279" s="7"/>
      <c r="QXY279" s="7"/>
      <c r="QXZ279" s="7"/>
      <c r="QYA279" s="7"/>
      <c r="QYB279" s="7"/>
      <c r="QYC279" s="7"/>
      <c r="QYD279" s="7"/>
      <c r="QYE279" s="7"/>
      <c r="QYF279" s="7"/>
      <c r="QYG279" s="7"/>
      <c r="QYH279" s="7"/>
      <c r="QYI279" s="7"/>
      <c r="QYJ279" s="7"/>
      <c r="QYK279" s="7"/>
      <c r="QYL279" s="7"/>
      <c r="QYM279" s="7"/>
      <c r="QYN279" s="7"/>
      <c r="QYO279" s="7"/>
      <c r="QYP279" s="7"/>
      <c r="QYQ279" s="7"/>
      <c r="QYR279" s="7"/>
      <c r="QYS279" s="7"/>
      <c r="QYT279" s="7"/>
      <c r="QYU279" s="7"/>
      <c r="QYV279" s="7"/>
      <c r="QYW279" s="7"/>
      <c r="QYX279" s="7"/>
      <c r="QYY279" s="7"/>
      <c r="QYZ279" s="7"/>
      <c r="QZA279" s="7"/>
      <c r="QZB279" s="7"/>
      <c r="QZC279" s="7"/>
      <c r="QZD279" s="7"/>
      <c r="QZE279" s="7"/>
      <c r="QZF279" s="7"/>
      <c r="QZG279" s="7"/>
      <c r="QZH279" s="7"/>
      <c r="QZI279" s="7"/>
      <c r="QZJ279" s="7"/>
      <c r="QZK279" s="7"/>
      <c r="QZL279" s="7"/>
      <c r="QZM279" s="7"/>
      <c r="QZN279" s="7"/>
      <c r="QZO279" s="7"/>
      <c r="QZP279" s="7"/>
      <c r="QZQ279" s="7"/>
      <c r="QZR279" s="7"/>
      <c r="QZS279" s="7"/>
      <c r="QZT279" s="7"/>
      <c r="QZU279" s="7"/>
      <c r="QZV279" s="7"/>
      <c r="QZW279" s="7"/>
      <c r="QZX279" s="7"/>
      <c r="QZY279" s="7"/>
      <c r="QZZ279" s="7"/>
      <c r="RAA279" s="7"/>
      <c r="RAB279" s="7"/>
      <c r="RAC279" s="7"/>
      <c r="RAD279" s="7"/>
      <c r="RAE279" s="7"/>
      <c r="RAF279" s="7"/>
      <c r="RAG279" s="7"/>
      <c r="RAH279" s="7"/>
      <c r="RAI279" s="7"/>
      <c r="RAJ279" s="7"/>
      <c r="RAK279" s="7"/>
      <c r="RAL279" s="7"/>
      <c r="RAM279" s="7"/>
      <c r="RAN279" s="7"/>
      <c r="RAO279" s="7"/>
      <c r="RAP279" s="7"/>
      <c r="RAQ279" s="7"/>
      <c r="RAR279" s="7"/>
      <c r="RAS279" s="7"/>
      <c r="RAT279" s="7"/>
      <c r="RAU279" s="7"/>
      <c r="RAV279" s="7"/>
      <c r="RAW279" s="7"/>
      <c r="RAX279" s="7"/>
      <c r="RAY279" s="7"/>
      <c r="RAZ279" s="7"/>
      <c r="RBA279" s="7"/>
      <c r="RBB279" s="7"/>
      <c r="RBC279" s="7"/>
      <c r="RBD279" s="7"/>
      <c r="RBE279" s="7"/>
      <c r="RBF279" s="7"/>
      <c r="RBG279" s="7"/>
      <c r="RBH279" s="7"/>
      <c r="RBI279" s="7"/>
      <c r="RBJ279" s="7"/>
      <c r="RBK279" s="7"/>
      <c r="RBL279" s="7"/>
      <c r="RBM279" s="7"/>
      <c r="RBN279" s="7"/>
      <c r="RBO279" s="7"/>
      <c r="RBP279" s="7"/>
      <c r="RBQ279" s="7"/>
      <c r="RBR279" s="7"/>
      <c r="RBS279" s="7"/>
      <c r="RBT279" s="7"/>
      <c r="RBU279" s="7"/>
      <c r="RBV279" s="7"/>
      <c r="RBW279" s="7"/>
      <c r="RBX279" s="7"/>
      <c r="RBY279" s="7"/>
      <c r="RBZ279" s="7"/>
      <c r="RCA279" s="7"/>
      <c r="RCB279" s="7"/>
      <c r="RCC279" s="7"/>
      <c r="RCD279" s="7"/>
      <c r="RCE279" s="7"/>
      <c r="RCF279" s="7"/>
      <c r="RCG279" s="7"/>
      <c r="RCH279" s="7"/>
      <c r="RCI279" s="7"/>
      <c r="RCJ279" s="7"/>
      <c r="RCK279" s="7"/>
      <c r="RCL279" s="7"/>
      <c r="RCM279" s="7"/>
      <c r="RCN279" s="7"/>
      <c r="RCO279" s="7"/>
      <c r="RCP279" s="7"/>
      <c r="RCQ279" s="7"/>
      <c r="RCR279" s="7"/>
      <c r="RCS279" s="7"/>
      <c r="RCT279" s="7"/>
      <c r="RCU279" s="7"/>
      <c r="RCV279" s="7"/>
      <c r="RCW279" s="7"/>
      <c r="RCX279" s="7"/>
      <c r="RCY279" s="7"/>
      <c r="RCZ279" s="7"/>
      <c r="RDA279" s="7"/>
      <c r="RDB279" s="7"/>
      <c r="RDC279" s="7"/>
      <c r="RDD279" s="7"/>
      <c r="RDE279" s="7"/>
      <c r="RDF279" s="7"/>
      <c r="RDG279" s="7"/>
      <c r="RDH279" s="7"/>
      <c r="RDI279" s="7"/>
      <c r="RDJ279" s="7"/>
      <c r="RDK279" s="7"/>
      <c r="RDL279" s="7"/>
      <c r="RDM279" s="7"/>
      <c r="RDN279" s="7"/>
      <c r="RDO279" s="7"/>
      <c r="RDP279" s="7"/>
      <c r="RDQ279" s="7"/>
      <c r="RDR279" s="7"/>
      <c r="RDS279" s="7"/>
      <c r="RDT279" s="7"/>
      <c r="RDU279" s="7"/>
      <c r="RDV279" s="7"/>
      <c r="RDW279" s="7"/>
      <c r="RDX279" s="7"/>
      <c r="RDY279" s="7"/>
      <c r="RDZ279" s="7"/>
      <c r="REA279" s="7"/>
      <c r="REB279" s="7"/>
      <c r="REC279" s="7"/>
      <c r="RED279" s="7"/>
      <c r="REE279" s="7"/>
      <c r="REF279" s="7"/>
      <c r="REG279" s="7"/>
      <c r="REH279" s="7"/>
      <c r="REI279" s="7"/>
      <c r="REJ279" s="7"/>
      <c r="REK279" s="7"/>
      <c r="REL279" s="7"/>
      <c r="REM279" s="7"/>
      <c r="REN279" s="7"/>
      <c r="REO279" s="7"/>
      <c r="REP279" s="7"/>
      <c r="REQ279" s="7"/>
      <c r="RER279" s="7"/>
      <c r="RES279" s="7"/>
      <c r="RET279" s="7"/>
      <c r="REU279" s="7"/>
      <c r="REV279" s="7"/>
      <c r="REW279" s="7"/>
      <c r="REX279" s="7"/>
      <c r="REY279" s="7"/>
      <c r="REZ279" s="7"/>
      <c r="RFA279" s="7"/>
      <c r="RFB279" s="7"/>
      <c r="RFC279" s="7"/>
      <c r="RFD279" s="7"/>
      <c r="RFE279" s="7"/>
      <c r="RFF279" s="7"/>
      <c r="RFG279" s="7"/>
      <c r="RFH279" s="7"/>
      <c r="RFI279" s="7"/>
      <c r="RFJ279" s="7"/>
      <c r="RFK279" s="7"/>
      <c r="RFL279" s="7"/>
      <c r="RFM279" s="7"/>
      <c r="RFN279" s="7"/>
      <c r="RFO279" s="7"/>
      <c r="RFP279" s="7"/>
      <c r="RFQ279" s="7"/>
      <c r="RFR279" s="7"/>
      <c r="RFS279" s="7"/>
      <c r="RFT279" s="7"/>
      <c r="RFU279" s="7"/>
      <c r="RFV279" s="7"/>
      <c r="RFW279" s="7"/>
      <c r="RFX279" s="7"/>
      <c r="RFY279" s="7"/>
      <c r="RFZ279" s="7"/>
      <c r="RGA279" s="7"/>
      <c r="RGB279" s="7"/>
      <c r="RGC279" s="7"/>
      <c r="RGD279" s="7"/>
      <c r="RGE279" s="7"/>
      <c r="RGF279" s="7"/>
      <c r="RGG279" s="7"/>
      <c r="RGH279" s="7"/>
      <c r="RGI279" s="7"/>
      <c r="RGJ279" s="7"/>
      <c r="RGK279" s="7"/>
      <c r="RGL279" s="7"/>
      <c r="RGM279" s="7"/>
      <c r="RGN279" s="7"/>
      <c r="RGO279" s="7"/>
      <c r="RGP279" s="7"/>
      <c r="RGQ279" s="7"/>
      <c r="RGR279" s="7"/>
      <c r="RGS279" s="7"/>
      <c r="RGT279" s="7"/>
      <c r="RGU279" s="7"/>
      <c r="RGV279" s="7"/>
      <c r="RGW279" s="7"/>
      <c r="RGX279" s="7"/>
      <c r="RGY279" s="7"/>
      <c r="RGZ279" s="7"/>
      <c r="RHA279" s="7"/>
      <c r="RHB279" s="7"/>
      <c r="RHC279" s="7"/>
      <c r="RHD279" s="7"/>
      <c r="RHE279" s="7"/>
      <c r="RHF279" s="7"/>
      <c r="RHG279" s="7"/>
      <c r="RHH279" s="7"/>
      <c r="RHI279" s="7"/>
      <c r="RHJ279" s="7"/>
      <c r="RHK279" s="7"/>
      <c r="RHL279" s="7"/>
      <c r="RHM279" s="7"/>
      <c r="RHN279" s="7"/>
      <c r="RHO279" s="7"/>
      <c r="RHP279" s="7"/>
      <c r="RHQ279" s="7"/>
      <c r="RHR279" s="7"/>
      <c r="RHS279" s="7"/>
      <c r="RHT279" s="7"/>
      <c r="RHU279" s="7"/>
      <c r="RHV279" s="7"/>
      <c r="RHW279" s="7"/>
      <c r="RHX279" s="7"/>
      <c r="RHY279" s="7"/>
      <c r="RHZ279" s="7"/>
      <c r="RIA279" s="7"/>
      <c r="RIB279" s="7"/>
      <c r="RIC279" s="7"/>
      <c r="RID279" s="7"/>
      <c r="RIE279" s="7"/>
      <c r="RIF279" s="7"/>
      <c r="RIG279" s="7"/>
      <c r="RIH279" s="7"/>
      <c r="RII279" s="7"/>
      <c r="RIJ279" s="7"/>
      <c r="RIK279" s="7"/>
      <c r="RIL279" s="7"/>
      <c r="RIM279" s="7"/>
      <c r="RIN279" s="7"/>
      <c r="RIO279" s="7"/>
      <c r="RIP279" s="7"/>
      <c r="RIQ279" s="7"/>
      <c r="RIR279" s="7"/>
      <c r="RIS279" s="7"/>
      <c r="RIT279" s="7"/>
      <c r="RIU279" s="7"/>
      <c r="RIV279" s="7"/>
      <c r="RIW279" s="7"/>
      <c r="RIX279" s="7"/>
      <c r="RIY279" s="7"/>
      <c r="RIZ279" s="7"/>
      <c r="RJA279" s="7"/>
      <c r="RJB279" s="7"/>
      <c r="RJC279" s="7"/>
      <c r="RJD279" s="7"/>
      <c r="RJE279" s="7"/>
      <c r="RJF279" s="7"/>
      <c r="RJG279" s="7"/>
      <c r="RJH279" s="7"/>
      <c r="RJI279" s="7"/>
      <c r="RJJ279" s="7"/>
      <c r="RJK279" s="7"/>
      <c r="RJL279" s="7"/>
      <c r="RJM279" s="7"/>
      <c r="RJN279" s="7"/>
      <c r="RJO279" s="7"/>
      <c r="RJP279" s="7"/>
      <c r="RJQ279" s="7"/>
      <c r="RJR279" s="7"/>
      <c r="RJS279" s="7"/>
      <c r="RJT279" s="7"/>
      <c r="RJU279" s="7"/>
      <c r="RJV279" s="7"/>
      <c r="RJW279" s="7"/>
      <c r="RJX279" s="7"/>
      <c r="RJY279" s="7"/>
      <c r="RJZ279" s="7"/>
      <c r="RKA279" s="7"/>
      <c r="RKB279" s="7"/>
      <c r="RKC279" s="7"/>
      <c r="RKD279" s="7"/>
      <c r="RKE279" s="7"/>
      <c r="RKF279" s="7"/>
      <c r="RKG279" s="7"/>
      <c r="RKH279" s="7"/>
      <c r="RKI279" s="7"/>
      <c r="RKJ279" s="7"/>
      <c r="RKK279" s="7"/>
      <c r="RKL279" s="7"/>
      <c r="RKM279" s="7"/>
      <c r="RKN279" s="7"/>
      <c r="RKO279" s="7"/>
      <c r="RKP279" s="7"/>
      <c r="RKQ279" s="7"/>
      <c r="RKR279" s="7"/>
      <c r="RKS279" s="7"/>
      <c r="RKT279" s="7"/>
      <c r="RKU279" s="7"/>
      <c r="RKV279" s="7"/>
      <c r="RKW279" s="7"/>
      <c r="RKX279" s="7"/>
      <c r="RKY279" s="7"/>
      <c r="RKZ279" s="7"/>
      <c r="RLA279" s="7"/>
      <c r="RLB279" s="7"/>
      <c r="RLC279" s="7"/>
      <c r="RLD279" s="7"/>
      <c r="RLE279" s="7"/>
      <c r="RLF279" s="7"/>
      <c r="RLG279" s="7"/>
      <c r="RLH279" s="7"/>
      <c r="RLI279" s="7"/>
      <c r="RLJ279" s="7"/>
      <c r="RLK279" s="7"/>
      <c r="RLL279" s="7"/>
      <c r="RLM279" s="7"/>
      <c r="RLN279" s="7"/>
      <c r="RLO279" s="7"/>
      <c r="RLP279" s="7"/>
      <c r="RLQ279" s="7"/>
      <c r="RLR279" s="7"/>
      <c r="RLS279" s="7"/>
      <c r="RLT279" s="7"/>
      <c r="RLU279" s="7"/>
      <c r="RLV279" s="7"/>
      <c r="RLW279" s="7"/>
      <c r="RLX279" s="7"/>
      <c r="RLY279" s="7"/>
      <c r="RLZ279" s="7"/>
      <c r="RMA279" s="7"/>
      <c r="RMB279" s="7"/>
      <c r="RMC279" s="7"/>
      <c r="RMD279" s="7"/>
      <c r="RME279" s="7"/>
      <c r="RMF279" s="7"/>
      <c r="RMG279" s="7"/>
      <c r="RMH279" s="7"/>
      <c r="RMI279" s="7"/>
      <c r="RMJ279" s="7"/>
      <c r="RMK279" s="7"/>
      <c r="RML279" s="7"/>
      <c r="RMM279" s="7"/>
      <c r="RMN279" s="7"/>
      <c r="RMO279" s="7"/>
      <c r="RMP279" s="7"/>
      <c r="RMQ279" s="7"/>
      <c r="RMR279" s="7"/>
      <c r="RMS279" s="7"/>
      <c r="RMT279" s="7"/>
      <c r="RMU279" s="7"/>
      <c r="RMV279" s="7"/>
      <c r="RMW279" s="7"/>
      <c r="RMX279" s="7"/>
      <c r="RMY279" s="7"/>
      <c r="RMZ279" s="7"/>
      <c r="RNA279" s="7"/>
      <c r="RNB279" s="7"/>
      <c r="RNC279" s="7"/>
      <c r="RND279" s="7"/>
      <c r="RNE279" s="7"/>
      <c r="RNF279" s="7"/>
      <c r="RNG279" s="7"/>
      <c r="RNH279" s="7"/>
      <c r="RNI279" s="7"/>
      <c r="RNJ279" s="7"/>
      <c r="RNK279" s="7"/>
      <c r="RNL279" s="7"/>
      <c r="RNM279" s="7"/>
      <c r="RNN279" s="7"/>
      <c r="RNO279" s="7"/>
      <c r="RNP279" s="7"/>
      <c r="RNQ279" s="7"/>
      <c r="RNR279" s="7"/>
      <c r="RNS279" s="7"/>
      <c r="RNT279" s="7"/>
      <c r="RNU279" s="7"/>
      <c r="RNV279" s="7"/>
      <c r="RNW279" s="7"/>
      <c r="RNX279" s="7"/>
      <c r="RNY279" s="7"/>
      <c r="RNZ279" s="7"/>
      <c r="ROA279" s="7"/>
      <c r="ROB279" s="7"/>
      <c r="ROC279" s="7"/>
      <c r="ROD279" s="7"/>
      <c r="ROE279" s="7"/>
      <c r="ROF279" s="7"/>
      <c r="ROG279" s="7"/>
      <c r="ROH279" s="7"/>
      <c r="ROI279" s="7"/>
      <c r="ROJ279" s="7"/>
      <c r="ROK279" s="7"/>
      <c r="ROL279" s="7"/>
      <c r="ROM279" s="7"/>
      <c r="RON279" s="7"/>
      <c r="ROO279" s="7"/>
      <c r="ROP279" s="7"/>
      <c r="ROQ279" s="7"/>
      <c r="ROR279" s="7"/>
      <c r="ROS279" s="7"/>
      <c r="ROT279" s="7"/>
      <c r="ROU279" s="7"/>
      <c r="ROV279" s="7"/>
      <c r="ROW279" s="7"/>
      <c r="ROX279" s="7"/>
      <c r="ROY279" s="7"/>
      <c r="ROZ279" s="7"/>
      <c r="RPA279" s="7"/>
      <c r="RPB279" s="7"/>
      <c r="RPC279" s="7"/>
      <c r="RPD279" s="7"/>
      <c r="RPE279" s="7"/>
      <c r="RPF279" s="7"/>
      <c r="RPG279" s="7"/>
      <c r="RPH279" s="7"/>
      <c r="RPI279" s="7"/>
      <c r="RPJ279" s="7"/>
      <c r="RPK279" s="7"/>
      <c r="RPL279" s="7"/>
      <c r="RPM279" s="7"/>
      <c r="RPN279" s="7"/>
      <c r="RPO279" s="7"/>
      <c r="RPP279" s="7"/>
      <c r="RPQ279" s="7"/>
      <c r="RPR279" s="7"/>
      <c r="RPS279" s="7"/>
      <c r="RPT279" s="7"/>
      <c r="RPU279" s="7"/>
      <c r="RPV279" s="7"/>
      <c r="RPW279" s="7"/>
      <c r="RPX279" s="7"/>
      <c r="RPY279" s="7"/>
      <c r="RPZ279" s="7"/>
      <c r="RQA279" s="7"/>
      <c r="RQB279" s="7"/>
      <c r="RQC279" s="7"/>
      <c r="RQD279" s="7"/>
      <c r="RQE279" s="7"/>
      <c r="RQF279" s="7"/>
      <c r="RQG279" s="7"/>
      <c r="RQH279" s="7"/>
      <c r="RQI279" s="7"/>
      <c r="RQJ279" s="7"/>
      <c r="RQK279" s="7"/>
      <c r="RQL279" s="7"/>
      <c r="RQM279" s="7"/>
      <c r="RQN279" s="7"/>
      <c r="RQO279" s="7"/>
      <c r="RQP279" s="7"/>
      <c r="RQQ279" s="7"/>
      <c r="RQR279" s="7"/>
      <c r="RQS279" s="7"/>
      <c r="RQT279" s="7"/>
      <c r="RQU279" s="7"/>
      <c r="RQV279" s="7"/>
      <c r="RQW279" s="7"/>
      <c r="RQX279" s="7"/>
      <c r="RQY279" s="7"/>
      <c r="RQZ279" s="7"/>
      <c r="RRA279" s="7"/>
      <c r="RRB279" s="7"/>
      <c r="RRC279" s="7"/>
      <c r="RRD279" s="7"/>
      <c r="RRE279" s="7"/>
      <c r="RRF279" s="7"/>
      <c r="RRG279" s="7"/>
      <c r="RRH279" s="7"/>
      <c r="RRI279" s="7"/>
      <c r="RRJ279" s="7"/>
      <c r="RRK279" s="7"/>
      <c r="RRL279" s="7"/>
      <c r="RRM279" s="7"/>
      <c r="RRN279" s="7"/>
      <c r="RRO279" s="7"/>
      <c r="RRP279" s="7"/>
      <c r="RRQ279" s="7"/>
      <c r="RRR279" s="7"/>
      <c r="RRS279" s="7"/>
      <c r="RRT279" s="7"/>
      <c r="RRU279" s="7"/>
      <c r="RRV279" s="7"/>
      <c r="RRW279" s="7"/>
      <c r="RRX279" s="7"/>
      <c r="RRY279" s="7"/>
      <c r="RRZ279" s="7"/>
      <c r="RSA279" s="7"/>
      <c r="RSB279" s="7"/>
      <c r="RSC279" s="7"/>
      <c r="RSD279" s="7"/>
      <c r="RSE279" s="7"/>
      <c r="RSF279" s="7"/>
      <c r="RSG279" s="7"/>
      <c r="RSH279" s="7"/>
      <c r="RSI279" s="7"/>
      <c r="RSJ279" s="7"/>
      <c r="RSK279" s="7"/>
      <c r="RSL279" s="7"/>
      <c r="RSM279" s="7"/>
      <c r="RSN279" s="7"/>
      <c r="RSO279" s="7"/>
      <c r="RSP279" s="7"/>
      <c r="RSQ279" s="7"/>
      <c r="RSR279" s="7"/>
      <c r="RSS279" s="7"/>
      <c r="RST279" s="7"/>
      <c r="RSU279" s="7"/>
      <c r="RSV279" s="7"/>
      <c r="RSW279" s="7"/>
      <c r="RSX279" s="7"/>
      <c r="RSY279" s="7"/>
      <c r="RSZ279" s="7"/>
      <c r="RTA279" s="7"/>
      <c r="RTB279" s="7"/>
      <c r="RTC279" s="7"/>
      <c r="RTD279" s="7"/>
      <c r="RTE279" s="7"/>
      <c r="RTF279" s="7"/>
      <c r="RTG279" s="7"/>
      <c r="RTH279" s="7"/>
      <c r="RTI279" s="7"/>
      <c r="RTJ279" s="7"/>
      <c r="RTK279" s="7"/>
      <c r="RTL279" s="7"/>
      <c r="RTM279" s="7"/>
      <c r="RTN279" s="7"/>
      <c r="RTO279" s="7"/>
      <c r="RTP279" s="7"/>
      <c r="RTQ279" s="7"/>
      <c r="RTR279" s="7"/>
      <c r="RTS279" s="7"/>
      <c r="RTT279" s="7"/>
      <c r="RTU279" s="7"/>
      <c r="RTV279" s="7"/>
      <c r="RTW279" s="7"/>
      <c r="RTX279" s="7"/>
      <c r="RTY279" s="7"/>
      <c r="RTZ279" s="7"/>
      <c r="RUA279" s="7"/>
      <c r="RUB279" s="7"/>
      <c r="RUC279" s="7"/>
      <c r="RUD279" s="7"/>
      <c r="RUE279" s="7"/>
      <c r="RUF279" s="7"/>
      <c r="RUG279" s="7"/>
      <c r="RUH279" s="7"/>
      <c r="RUI279" s="7"/>
      <c r="RUJ279" s="7"/>
      <c r="RUK279" s="7"/>
      <c r="RUL279" s="7"/>
      <c r="RUM279" s="7"/>
      <c r="RUN279" s="7"/>
      <c r="RUO279" s="7"/>
      <c r="RUP279" s="7"/>
      <c r="RUQ279" s="7"/>
      <c r="RUR279" s="7"/>
      <c r="RUS279" s="7"/>
      <c r="RUT279" s="7"/>
      <c r="RUU279" s="7"/>
      <c r="RUV279" s="7"/>
      <c r="RUW279" s="7"/>
      <c r="RUX279" s="7"/>
      <c r="RUY279" s="7"/>
      <c r="RUZ279" s="7"/>
      <c r="RVA279" s="7"/>
      <c r="RVB279" s="7"/>
      <c r="RVC279" s="7"/>
      <c r="RVD279" s="7"/>
      <c r="RVE279" s="7"/>
      <c r="RVF279" s="7"/>
      <c r="RVG279" s="7"/>
      <c r="RVH279" s="7"/>
      <c r="RVI279" s="7"/>
      <c r="RVJ279" s="7"/>
      <c r="RVK279" s="7"/>
      <c r="RVL279" s="7"/>
      <c r="RVM279" s="7"/>
      <c r="RVN279" s="7"/>
      <c r="RVO279" s="7"/>
      <c r="RVP279" s="7"/>
      <c r="RVQ279" s="7"/>
      <c r="RVR279" s="7"/>
      <c r="RVS279" s="7"/>
      <c r="RVT279" s="7"/>
      <c r="RVU279" s="7"/>
      <c r="RVV279" s="7"/>
      <c r="RVW279" s="7"/>
      <c r="RVX279" s="7"/>
      <c r="RVY279" s="7"/>
      <c r="RVZ279" s="7"/>
      <c r="RWA279" s="7"/>
      <c r="RWB279" s="7"/>
      <c r="RWC279" s="7"/>
      <c r="RWD279" s="7"/>
      <c r="RWE279" s="7"/>
      <c r="RWF279" s="7"/>
      <c r="RWG279" s="7"/>
      <c r="RWH279" s="7"/>
      <c r="RWI279" s="7"/>
      <c r="RWJ279" s="7"/>
      <c r="RWK279" s="7"/>
      <c r="RWL279" s="7"/>
      <c r="RWM279" s="7"/>
      <c r="RWN279" s="7"/>
      <c r="RWO279" s="7"/>
      <c r="RWP279" s="7"/>
      <c r="RWQ279" s="7"/>
      <c r="RWR279" s="7"/>
      <c r="RWS279" s="7"/>
      <c r="RWT279" s="7"/>
      <c r="RWU279" s="7"/>
      <c r="RWV279" s="7"/>
      <c r="RWW279" s="7"/>
      <c r="RWX279" s="7"/>
      <c r="RWY279" s="7"/>
      <c r="RWZ279" s="7"/>
      <c r="RXA279" s="7"/>
      <c r="RXB279" s="7"/>
      <c r="RXC279" s="7"/>
      <c r="RXD279" s="7"/>
      <c r="RXE279" s="7"/>
      <c r="RXF279" s="7"/>
      <c r="RXG279" s="7"/>
      <c r="RXH279" s="7"/>
      <c r="RXI279" s="7"/>
      <c r="RXJ279" s="7"/>
      <c r="RXK279" s="7"/>
      <c r="RXL279" s="7"/>
      <c r="RXM279" s="7"/>
      <c r="RXN279" s="7"/>
      <c r="RXO279" s="7"/>
      <c r="RXP279" s="7"/>
      <c r="RXQ279" s="7"/>
      <c r="RXR279" s="7"/>
      <c r="RXS279" s="7"/>
      <c r="RXT279" s="7"/>
      <c r="RXU279" s="7"/>
      <c r="RXV279" s="7"/>
      <c r="RXW279" s="7"/>
      <c r="RXX279" s="7"/>
      <c r="RXY279" s="7"/>
      <c r="RXZ279" s="7"/>
      <c r="RYA279" s="7"/>
      <c r="RYB279" s="7"/>
      <c r="RYC279" s="7"/>
      <c r="RYD279" s="7"/>
      <c r="RYE279" s="7"/>
      <c r="RYF279" s="7"/>
      <c r="RYG279" s="7"/>
      <c r="RYH279" s="7"/>
      <c r="RYI279" s="7"/>
      <c r="RYJ279" s="7"/>
      <c r="RYK279" s="7"/>
      <c r="RYL279" s="7"/>
      <c r="RYM279" s="7"/>
      <c r="RYN279" s="7"/>
      <c r="RYO279" s="7"/>
      <c r="RYP279" s="7"/>
      <c r="RYQ279" s="7"/>
      <c r="RYR279" s="7"/>
      <c r="RYS279" s="7"/>
      <c r="RYT279" s="7"/>
      <c r="RYU279" s="7"/>
      <c r="RYV279" s="7"/>
      <c r="RYW279" s="7"/>
      <c r="RYX279" s="7"/>
      <c r="RYY279" s="7"/>
      <c r="RYZ279" s="7"/>
      <c r="RZA279" s="7"/>
      <c r="RZB279" s="7"/>
      <c r="RZC279" s="7"/>
      <c r="RZD279" s="7"/>
      <c r="RZE279" s="7"/>
      <c r="RZF279" s="7"/>
      <c r="RZG279" s="7"/>
      <c r="RZH279" s="7"/>
      <c r="RZI279" s="7"/>
      <c r="RZJ279" s="7"/>
      <c r="RZK279" s="7"/>
      <c r="RZL279" s="7"/>
      <c r="RZM279" s="7"/>
      <c r="RZN279" s="7"/>
      <c r="RZO279" s="7"/>
      <c r="RZP279" s="7"/>
      <c r="RZQ279" s="7"/>
      <c r="RZR279" s="7"/>
      <c r="RZS279" s="7"/>
      <c r="RZT279" s="7"/>
      <c r="RZU279" s="7"/>
      <c r="RZV279" s="7"/>
      <c r="RZW279" s="7"/>
      <c r="RZX279" s="7"/>
      <c r="RZY279" s="7"/>
      <c r="RZZ279" s="7"/>
      <c r="SAA279" s="7"/>
      <c r="SAB279" s="7"/>
      <c r="SAC279" s="7"/>
      <c r="SAD279" s="7"/>
      <c r="SAE279" s="7"/>
      <c r="SAF279" s="7"/>
      <c r="SAG279" s="7"/>
      <c r="SAH279" s="7"/>
      <c r="SAI279" s="7"/>
      <c r="SAJ279" s="7"/>
      <c r="SAK279" s="7"/>
      <c r="SAL279" s="7"/>
      <c r="SAM279" s="7"/>
      <c r="SAN279" s="7"/>
      <c r="SAO279" s="7"/>
      <c r="SAP279" s="7"/>
      <c r="SAQ279" s="7"/>
      <c r="SAR279" s="7"/>
      <c r="SAS279" s="7"/>
      <c r="SAT279" s="7"/>
      <c r="SAU279" s="7"/>
      <c r="SAV279" s="7"/>
      <c r="SAW279" s="7"/>
      <c r="SAX279" s="7"/>
      <c r="SAY279" s="7"/>
      <c r="SAZ279" s="7"/>
      <c r="SBA279" s="7"/>
      <c r="SBB279" s="7"/>
      <c r="SBC279" s="7"/>
      <c r="SBD279" s="7"/>
      <c r="SBE279" s="7"/>
      <c r="SBF279" s="7"/>
      <c r="SBG279" s="7"/>
      <c r="SBH279" s="7"/>
      <c r="SBI279" s="7"/>
      <c r="SBJ279" s="7"/>
      <c r="SBK279" s="7"/>
      <c r="SBL279" s="7"/>
      <c r="SBM279" s="7"/>
      <c r="SBN279" s="7"/>
      <c r="SBO279" s="7"/>
      <c r="SBP279" s="7"/>
      <c r="SBQ279" s="7"/>
      <c r="SBR279" s="7"/>
      <c r="SBS279" s="7"/>
      <c r="SBT279" s="7"/>
      <c r="SBU279" s="7"/>
      <c r="SBV279" s="7"/>
      <c r="SBW279" s="7"/>
      <c r="SBX279" s="7"/>
      <c r="SBY279" s="7"/>
      <c r="SBZ279" s="7"/>
      <c r="SCA279" s="7"/>
      <c r="SCB279" s="7"/>
      <c r="SCC279" s="7"/>
      <c r="SCD279" s="7"/>
      <c r="SCE279" s="7"/>
      <c r="SCF279" s="7"/>
      <c r="SCG279" s="7"/>
      <c r="SCH279" s="7"/>
      <c r="SCI279" s="7"/>
      <c r="SCJ279" s="7"/>
      <c r="SCK279" s="7"/>
      <c r="SCL279" s="7"/>
      <c r="SCM279" s="7"/>
      <c r="SCN279" s="7"/>
      <c r="SCO279" s="7"/>
      <c r="SCP279" s="7"/>
      <c r="SCQ279" s="7"/>
      <c r="SCR279" s="7"/>
      <c r="SCS279" s="7"/>
      <c r="SCT279" s="7"/>
      <c r="SCU279" s="7"/>
      <c r="SCV279" s="7"/>
      <c r="SCW279" s="7"/>
      <c r="SCX279" s="7"/>
      <c r="SCY279" s="7"/>
      <c r="SCZ279" s="7"/>
      <c r="SDA279" s="7"/>
      <c r="SDB279" s="7"/>
      <c r="SDC279" s="7"/>
      <c r="SDD279" s="7"/>
      <c r="SDE279" s="7"/>
      <c r="SDF279" s="7"/>
      <c r="SDG279" s="7"/>
      <c r="SDH279" s="7"/>
      <c r="SDI279" s="7"/>
      <c r="SDJ279" s="7"/>
      <c r="SDK279" s="7"/>
      <c r="SDL279" s="7"/>
      <c r="SDM279" s="7"/>
      <c r="SDN279" s="7"/>
      <c r="SDO279" s="7"/>
      <c r="SDP279" s="7"/>
      <c r="SDQ279" s="7"/>
      <c r="SDR279" s="7"/>
      <c r="SDS279" s="7"/>
      <c r="SDT279" s="7"/>
      <c r="SDU279" s="7"/>
      <c r="SDV279" s="7"/>
      <c r="SDW279" s="7"/>
      <c r="SDX279" s="7"/>
      <c r="SDY279" s="7"/>
      <c r="SDZ279" s="7"/>
      <c r="SEA279" s="7"/>
      <c r="SEB279" s="7"/>
      <c r="SEC279" s="7"/>
      <c r="SED279" s="7"/>
      <c r="SEE279" s="7"/>
      <c r="SEF279" s="7"/>
      <c r="SEG279" s="7"/>
      <c r="SEH279" s="7"/>
      <c r="SEI279" s="7"/>
      <c r="SEJ279" s="7"/>
      <c r="SEK279" s="7"/>
      <c r="SEL279" s="7"/>
      <c r="SEM279" s="7"/>
      <c r="SEN279" s="7"/>
      <c r="SEO279" s="7"/>
      <c r="SEP279" s="7"/>
      <c r="SEQ279" s="7"/>
      <c r="SER279" s="7"/>
      <c r="SES279" s="7"/>
      <c r="SET279" s="7"/>
      <c r="SEU279" s="7"/>
      <c r="SEV279" s="7"/>
      <c r="SEW279" s="7"/>
      <c r="SEX279" s="7"/>
      <c r="SEY279" s="7"/>
      <c r="SEZ279" s="7"/>
      <c r="SFA279" s="7"/>
      <c r="SFB279" s="7"/>
      <c r="SFC279" s="7"/>
      <c r="SFD279" s="7"/>
      <c r="SFE279" s="7"/>
      <c r="SFF279" s="7"/>
      <c r="SFG279" s="7"/>
      <c r="SFH279" s="7"/>
      <c r="SFI279" s="7"/>
      <c r="SFJ279" s="7"/>
      <c r="SFK279" s="7"/>
      <c r="SFL279" s="7"/>
      <c r="SFM279" s="7"/>
      <c r="SFN279" s="7"/>
      <c r="SFO279" s="7"/>
      <c r="SFP279" s="7"/>
      <c r="SFQ279" s="7"/>
      <c r="SFR279" s="7"/>
      <c r="SFS279" s="7"/>
      <c r="SFT279" s="7"/>
      <c r="SFU279" s="7"/>
      <c r="SFV279" s="7"/>
      <c r="SFW279" s="7"/>
      <c r="SFX279" s="7"/>
      <c r="SFY279" s="7"/>
      <c r="SFZ279" s="7"/>
      <c r="SGA279" s="7"/>
      <c r="SGB279" s="7"/>
      <c r="SGC279" s="7"/>
      <c r="SGD279" s="7"/>
      <c r="SGE279" s="7"/>
      <c r="SGF279" s="7"/>
      <c r="SGG279" s="7"/>
      <c r="SGH279" s="7"/>
      <c r="SGI279" s="7"/>
      <c r="SGJ279" s="7"/>
      <c r="SGK279" s="7"/>
      <c r="SGL279" s="7"/>
      <c r="SGM279" s="7"/>
      <c r="SGN279" s="7"/>
      <c r="SGO279" s="7"/>
      <c r="SGP279" s="7"/>
      <c r="SGQ279" s="7"/>
      <c r="SGR279" s="7"/>
      <c r="SGS279" s="7"/>
      <c r="SGT279" s="7"/>
      <c r="SGU279" s="7"/>
      <c r="SGV279" s="7"/>
      <c r="SGW279" s="7"/>
      <c r="SGX279" s="7"/>
      <c r="SGY279" s="7"/>
      <c r="SGZ279" s="7"/>
      <c r="SHA279" s="7"/>
      <c r="SHB279" s="7"/>
      <c r="SHC279" s="7"/>
      <c r="SHD279" s="7"/>
      <c r="SHE279" s="7"/>
      <c r="SHF279" s="7"/>
      <c r="SHG279" s="7"/>
      <c r="SHH279" s="7"/>
      <c r="SHI279" s="7"/>
      <c r="SHJ279" s="7"/>
      <c r="SHK279" s="7"/>
      <c r="SHL279" s="7"/>
      <c r="SHM279" s="7"/>
      <c r="SHN279" s="7"/>
      <c r="SHO279" s="7"/>
      <c r="SHP279" s="7"/>
      <c r="SHQ279" s="7"/>
      <c r="SHR279" s="7"/>
      <c r="SHS279" s="7"/>
      <c r="SHT279" s="7"/>
      <c r="SHU279" s="7"/>
      <c r="SHV279" s="7"/>
      <c r="SHW279" s="7"/>
      <c r="SHX279" s="7"/>
      <c r="SHY279" s="7"/>
      <c r="SHZ279" s="7"/>
      <c r="SIA279" s="7"/>
      <c r="SIB279" s="7"/>
      <c r="SIC279" s="7"/>
      <c r="SID279" s="7"/>
      <c r="SIE279" s="7"/>
      <c r="SIF279" s="7"/>
      <c r="SIG279" s="7"/>
      <c r="SIH279" s="7"/>
      <c r="SII279" s="7"/>
      <c r="SIJ279" s="7"/>
      <c r="SIK279" s="7"/>
      <c r="SIL279" s="7"/>
      <c r="SIM279" s="7"/>
      <c r="SIN279" s="7"/>
      <c r="SIO279" s="7"/>
      <c r="SIP279" s="7"/>
      <c r="SIQ279" s="7"/>
      <c r="SIR279" s="7"/>
      <c r="SIS279" s="7"/>
      <c r="SIT279" s="7"/>
      <c r="SIU279" s="7"/>
      <c r="SIV279" s="7"/>
      <c r="SIW279" s="7"/>
      <c r="SIX279" s="7"/>
      <c r="SIY279" s="7"/>
      <c r="SIZ279" s="7"/>
      <c r="SJA279" s="7"/>
      <c r="SJB279" s="7"/>
      <c r="SJC279" s="7"/>
      <c r="SJD279" s="7"/>
      <c r="SJE279" s="7"/>
      <c r="SJF279" s="7"/>
      <c r="SJG279" s="7"/>
      <c r="SJH279" s="7"/>
      <c r="SJI279" s="7"/>
      <c r="SJJ279" s="7"/>
      <c r="SJK279" s="7"/>
      <c r="SJL279" s="7"/>
      <c r="SJM279" s="7"/>
      <c r="SJN279" s="7"/>
      <c r="SJO279" s="7"/>
      <c r="SJP279" s="7"/>
      <c r="SJQ279" s="7"/>
      <c r="SJR279" s="7"/>
      <c r="SJS279" s="7"/>
      <c r="SJT279" s="7"/>
      <c r="SJU279" s="7"/>
      <c r="SJV279" s="7"/>
      <c r="SJW279" s="7"/>
      <c r="SJX279" s="7"/>
      <c r="SJY279" s="7"/>
      <c r="SJZ279" s="7"/>
      <c r="SKA279" s="7"/>
      <c r="SKB279" s="7"/>
      <c r="SKC279" s="7"/>
      <c r="SKD279" s="7"/>
      <c r="SKE279" s="7"/>
      <c r="SKF279" s="7"/>
      <c r="SKG279" s="7"/>
      <c r="SKH279" s="7"/>
      <c r="SKI279" s="7"/>
      <c r="SKJ279" s="7"/>
      <c r="SKK279" s="7"/>
      <c r="SKL279" s="7"/>
      <c r="SKM279" s="7"/>
      <c r="SKN279" s="7"/>
      <c r="SKO279" s="7"/>
      <c r="SKP279" s="7"/>
      <c r="SKQ279" s="7"/>
      <c r="SKR279" s="7"/>
      <c r="SKS279" s="7"/>
      <c r="SKT279" s="7"/>
      <c r="SKU279" s="7"/>
      <c r="SKV279" s="7"/>
      <c r="SKW279" s="7"/>
      <c r="SKX279" s="7"/>
      <c r="SKY279" s="7"/>
      <c r="SKZ279" s="7"/>
      <c r="SLA279" s="7"/>
      <c r="SLB279" s="7"/>
      <c r="SLC279" s="7"/>
      <c r="SLD279" s="7"/>
      <c r="SLE279" s="7"/>
      <c r="SLF279" s="7"/>
      <c r="SLG279" s="7"/>
      <c r="SLH279" s="7"/>
      <c r="SLI279" s="7"/>
      <c r="SLJ279" s="7"/>
      <c r="SLK279" s="7"/>
      <c r="SLL279" s="7"/>
      <c r="SLM279" s="7"/>
      <c r="SLN279" s="7"/>
      <c r="SLO279" s="7"/>
      <c r="SLP279" s="7"/>
      <c r="SLQ279" s="7"/>
      <c r="SLR279" s="7"/>
      <c r="SLS279" s="7"/>
      <c r="SLT279" s="7"/>
      <c r="SLU279" s="7"/>
      <c r="SLV279" s="7"/>
      <c r="SLW279" s="7"/>
      <c r="SLX279" s="7"/>
      <c r="SLY279" s="7"/>
      <c r="SLZ279" s="7"/>
      <c r="SMA279" s="7"/>
      <c r="SMB279" s="7"/>
      <c r="SMC279" s="7"/>
      <c r="SMD279" s="7"/>
      <c r="SME279" s="7"/>
      <c r="SMF279" s="7"/>
      <c r="SMG279" s="7"/>
      <c r="SMH279" s="7"/>
      <c r="SMI279" s="7"/>
      <c r="SMJ279" s="7"/>
      <c r="SMK279" s="7"/>
      <c r="SML279" s="7"/>
      <c r="SMM279" s="7"/>
      <c r="SMN279" s="7"/>
      <c r="SMO279" s="7"/>
      <c r="SMP279" s="7"/>
      <c r="SMQ279" s="7"/>
      <c r="SMR279" s="7"/>
      <c r="SMS279" s="7"/>
      <c r="SMT279" s="7"/>
      <c r="SMU279" s="7"/>
      <c r="SMV279" s="7"/>
      <c r="SMW279" s="7"/>
      <c r="SMX279" s="7"/>
      <c r="SMY279" s="7"/>
      <c r="SMZ279" s="7"/>
      <c r="SNA279" s="7"/>
      <c r="SNB279" s="7"/>
      <c r="SNC279" s="7"/>
      <c r="SND279" s="7"/>
      <c r="SNE279" s="7"/>
      <c r="SNF279" s="7"/>
      <c r="SNG279" s="7"/>
      <c r="SNH279" s="7"/>
      <c r="SNI279" s="7"/>
      <c r="SNJ279" s="7"/>
      <c r="SNK279" s="7"/>
      <c r="SNL279" s="7"/>
      <c r="SNM279" s="7"/>
      <c r="SNN279" s="7"/>
      <c r="SNO279" s="7"/>
      <c r="SNP279" s="7"/>
      <c r="SNQ279" s="7"/>
      <c r="SNR279" s="7"/>
      <c r="SNS279" s="7"/>
      <c r="SNT279" s="7"/>
      <c r="SNU279" s="7"/>
      <c r="SNV279" s="7"/>
      <c r="SNW279" s="7"/>
      <c r="SNX279" s="7"/>
      <c r="SNY279" s="7"/>
      <c r="SNZ279" s="7"/>
      <c r="SOA279" s="7"/>
      <c r="SOB279" s="7"/>
      <c r="SOC279" s="7"/>
      <c r="SOD279" s="7"/>
      <c r="SOE279" s="7"/>
      <c r="SOF279" s="7"/>
      <c r="SOG279" s="7"/>
      <c r="SOH279" s="7"/>
      <c r="SOI279" s="7"/>
      <c r="SOJ279" s="7"/>
      <c r="SOK279" s="7"/>
      <c r="SOL279" s="7"/>
      <c r="SOM279" s="7"/>
      <c r="SON279" s="7"/>
      <c r="SOO279" s="7"/>
      <c r="SOP279" s="7"/>
      <c r="SOQ279" s="7"/>
      <c r="SOR279" s="7"/>
      <c r="SOS279" s="7"/>
      <c r="SOT279" s="7"/>
      <c r="SOU279" s="7"/>
      <c r="SOV279" s="7"/>
      <c r="SOW279" s="7"/>
      <c r="SOX279" s="7"/>
      <c r="SOY279" s="7"/>
      <c r="SOZ279" s="7"/>
      <c r="SPA279" s="7"/>
      <c r="SPB279" s="7"/>
      <c r="SPC279" s="7"/>
      <c r="SPD279" s="7"/>
      <c r="SPE279" s="7"/>
      <c r="SPF279" s="7"/>
      <c r="SPG279" s="7"/>
      <c r="SPH279" s="7"/>
      <c r="SPI279" s="7"/>
      <c r="SPJ279" s="7"/>
      <c r="SPK279" s="7"/>
      <c r="SPL279" s="7"/>
      <c r="SPM279" s="7"/>
      <c r="SPN279" s="7"/>
      <c r="SPO279" s="7"/>
      <c r="SPP279" s="7"/>
      <c r="SPQ279" s="7"/>
      <c r="SPR279" s="7"/>
      <c r="SPS279" s="7"/>
      <c r="SPT279" s="7"/>
      <c r="SPU279" s="7"/>
      <c r="SPV279" s="7"/>
      <c r="SPW279" s="7"/>
      <c r="SPX279" s="7"/>
      <c r="SPY279" s="7"/>
      <c r="SPZ279" s="7"/>
      <c r="SQA279" s="7"/>
      <c r="SQB279" s="7"/>
      <c r="SQC279" s="7"/>
      <c r="SQD279" s="7"/>
      <c r="SQE279" s="7"/>
      <c r="SQF279" s="7"/>
      <c r="SQG279" s="7"/>
      <c r="SQH279" s="7"/>
      <c r="SQI279" s="7"/>
      <c r="SQJ279" s="7"/>
      <c r="SQK279" s="7"/>
      <c r="SQL279" s="7"/>
      <c r="SQM279" s="7"/>
      <c r="SQN279" s="7"/>
      <c r="SQO279" s="7"/>
      <c r="SQP279" s="7"/>
      <c r="SQQ279" s="7"/>
      <c r="SQR279" s="7"/>
      <c r="SQS279" s="7"/>
      <c r="SQT279" s="7"/>
      <c r="SQU279" s="7"/>
      <c r="SQV279" s="7"/>
      <c r="SQW279" s="7"/>
      <c r="SQX279" s="7"/>
      <c r="SQY279" s="7"/>
      <c r="SQZ279" s="7"/>
      <c r="SRA279" s="7"/>
      <c r="SRB279" s="7"/>
      <c r="SRC279" s="7"/>
      <c r="SRD279" s="7"/>
      <c r="SRE279" s="7"/>
      <c r="SRF279" s="7"/>
      <c r="SRG279" s="7"/>
      <c r="SRH279" s="7"/>
      <c r="SRI279" s="7"/>
      <c r="SRJ279" s="7"/>
      <c r="SRK279" s="7"/>
      <c r="SRL279" s="7"/>
      <c r="SRM279" s="7"/>
      <c r="SRN279" s="7"/>
      <c r="SRO279" s="7"/>
      <c r="SRP279" s="7"/>
      <c r="SRQ279" s="7"/>
      <c r="SRR279" s="7"/>
      <c r="SRS279" s="7"/>
      <c r="SRT279" s="7"/>
      <c r="SRU279" s="7"/>
      <c r="SRV279" s="7"/>
      <c r="SRW279" s="7"/>
      <c r="SRX279" s="7"/>
      <c r="SRY279" s="7"/>
      <c r="SRZ279" s="7"/>
      <c r="SSA279" s="7"/>
      <c r="SSB279" s="7"/>
      <c r="SSC279" s="7"/>
      <c r="SSD279" s="7"/>
      <c r="SSE279" s="7"/>
      <c r="SSF279" s="7"/>
      <c r="SSG279" s="7"/>
      <c r="SSH279" s="7"/>
      <c r="SSI279" s="7"/>
      <c r="SSJ279" s="7"/>
      <c r="SSK279" s="7"/>
      <c r="SSL279" s="7"/>
      <c r="SSM279" s="7"/>
      <c r="SSN279" s="7"/>
      <c r="SSO279" s="7"/>
      <c r="SSP279" s="7"/>
      <c r="SSQ279" s="7"/>
      <c r="SSR279" s="7"/>
      <c r="SSS279" s="7"/>
      <c r="SST279" s="7"/>
      <c r="SSU279" s="7"/>
      <c r="SSV279" s="7"/>
      <c r="SSW279" s="7"/>
      <c r="SSX279" s="7"/>
      <c r="SSY279" s="7"/>
      <c r="SSZ279" s="7"/>
      <c r="STA279" s="7"/>
      <c r="STB279" s="7"/>
      <c r="STC279" s="7"/>
      <c r="STD279" s="7"/>
      <c r="STE279" s="7"/>
      <c r="STF279" s="7"/>
      <c r="STG279" s="7"/>
      <c r="STH279" s="7"/>
      <c r="STI279" s="7"/>
      <c r="STJ279" s="7"/>
      <c r="STK279" s="7"/>
      <c r="STL279" s="7"/>
      <c r="STM279" s="7"/>
      <c r="STN279" s="7"/>
      <c r="STO279" s="7"/>
      <c r="STP279" s="7"/>
      <c r="STQ279" s="7"/>
      <c r="STR279" s="7"/>
      <c r="STS279" s="7"/>
      <c r="STT279" s="7"/>
      <c r="STU279" s="7"/>
      <c r="STV279" s="7"/>
      <c r="STW279" s="7"/>
      <c r="STX279" s="7"/>
      <c r="STY279" s="7"/>
      <c r="STZ279" s="7"/>
      <c r="SUA279" s="7"/>
      <c r="SUB279" s="7"/>
      <c r="SUC279" s="7"/>
      <c r="SUD279" s="7"/>
      <c r="SUE279" s="7"/>
      <c r="SUF279" s="7"/>
      <c r="SUG279" s="7"/>
      <c r="SUH279" s="7"/>
      <c r="SUI279" s="7"/>
      <c r="SUJ279" s="7"/>
      <c r="SUK279" s="7"/>
      <c r="SUL279" s="7"/>
      <c r="SUM279" s="7"/>
      <c r="SUN279" s="7"/>
      <c r="SUO279" s="7"/>
      <c r="SUP279" s="7"/>
      <c r="SUQ279" s="7"/>
      <c r="SUR279" s="7"/>
      <c r="SUS279" s="7"/>
      <c r="SUT279" s="7"/>
      <c r="SUU279" s="7"/>
      <c r="SUV279" s="7"/>
      <c r="SUW279" s="7"/>
      <c r="SUX279" s="7"/>
      <c r="SUY279" s="7"/>
      <c r="SUZ279" s="7"/>
      <c r="SVA279" s="7"/>
      <c r="SVB279" s="7"/>
      <c r="SVC279" s="7"/>
      <c r="SVD279" s="7"/>
      <c r="SVE279" s="7"/>
      <c r="SVF279" s="7"/>
      <c r="SVG279" s="7"/>
      <c r="SVH279" s="7"/>
      <c r="SVI279" s="7"/>
      <c r="SVJ279" s="7"/>
      <c r="SVK279" s="7"/>
      <c r="SVL279" s="7"/>
      <c r="SVM279" s="7"/>
      <c r="SVN279" s="7"/>
      <c r="SVO279" s="7"/>
      <c r="SVP279" s="7"/>
      <c r="SVQ279" s="7"/>
      <c r="SVR279" s="7"/>
      <c r="SVS279" s="7"/>
      <c r="SVT279" s="7"/>
      <c r="SVU279" s="7"/>
      <c r="SVV279" s="7"/>
      <c r="SVW279" s="7"/>
      <c r="SVX279" s="7"/>
      <c r="SVY279" s="7"/>
      <c r="SVZ279" s="7"/>
      <c r="SWA279" s="7"/>
      <c r="SWB279" s="7"/>
      <c r="SWC279" s="7"/>
      <c r="SWD279" s="7"/>
      <c r="SWE279" s="7"/>
      <c r="SWF279" s="7"/>
      <c r="SWG279" s="7"/>
      <c r="SWH279" s="7"/>
      <c r="SWI279" s="7"/>
      <c r="SWJ279" s="7"/>
      <c r="SWK279" s="7"/>
      <c r="SWL279" s="7"/>
      <c r="SWM279" s="7"/>
      <c r="SWN279" s="7"/>
      <c r="SWO279" s="7"/>
      <c r="SWP279" s="7"/>
      <c r="SWQ279" s="7"/>
      <c r="SWR279" s="7"/>
      <c r="SWS279" s="7"/>
      <c r="SWT279" s="7"/>
      <c r="SWU279" s="7"/>
      <c r="SWV279" s="7"/>
      <c r="SWW279" s="7"/>
      <c r="SWX279" s="7"/>
      <c r="SWY279" s="7"/>
      <c r="SWZ279" s="7"/>
      <c r="SXA279" s="7"/>
      <c r="SXB279" s="7"/>
      <c r="SXC279" s="7"/>
      <c r="SXD279" s="7"/>
      <c r="SXE279" s="7"/>
      <c r="SXF279" s="7"/>
      <c r="SXG279" s="7"/>
      <c r="SXH279" s="7"/>
      <c r="SXI279" s="7"/>
      <c r="SXJ279" s="7"/>
      <c r="SXK279" s="7"/>
      <c r="SXL279" s="7"/>
      <c r="SXM279" s="7"/>
      <c r="SXN279" s="7"/>
      <c r="SXO279" s="7"/>
      <c r="SXP279" s="7"/>
      <c r="SXQ279" s="7"/>
      <c r="SXR279" s="7"/>
      <c r="SXS279" s="7"/>
      <c r="SXT279" s="7"/>
      <c r="SXU279" s="7"/>
      <c r="SXV279" s="7"/>
      <c r="SXW279" s="7"/>
      <c r="SXX279" s="7"/>
      <c r="SXY279" s="7"/>
      <c r="SXZ279" s="7"/>
      <c r="SYA279" s="7"/>
      <c r="SYB279" s="7"/>
      <c r="SYC279" s="7"/>
      <c r="SYD279" s="7"/>
      <c r="SYE279" s="7"/>
      <c r="SYF279" s="7"/>
      <c r="SYG279" s="7"/>
      <c r="SYH279" s="7"/>
      <c r="SYI279" s="7"/>
      <c r="SYJ279" s="7"/>
      <c r="SYK279" s="7"/>
      <c r="SYL279" s="7"/>
      <c r="SYM279" s="7"/>
      <c r="SYN279" s="7"/>
      <c r="SYO279" s="7"/>
      <c r="SYP279" s="7"/>
      <c r="SYQ279" s="7"/>
      <c r="SYR279" s="7"/>
      <c r="SYS279" s="7"/>
      <c r="SYT279" s="7"/>
      <c r="SYU279" s="7"/>
      <c r="SYV279" s="7"/>
      <c r="SYW279" s="7"/>
      <c r="SYX279" s="7"/>
      <c r="SYY279" s="7"/>
      <c r="SYZ279" s="7"/>
      <c r="SZA279" s="7"/>
      <c r="SZB279" s="7"/>
      <c r="SZC279" s="7"/>
      <c r="SZD279" s="7"/>
      <c r="SZE279" s="7"/>
      <c r="SZF279" s="7"/>
      <c r="SZG279" s="7"/>
      <c r="SZH279" s="7"/>
      <c r="SZI279" s="7"/>
      <c r="SZJ279" s="7"/>
      <c r="SZK279" s="7"/>
      <c r="SZL279" s="7"/>
      <c r="SZM279" s="7"/>
      <c r="SZN279" s="7"/>
      <c r="SZO279" s="7"/>
      <c r="SZP279" s="7"/>
      <c r="SZQ279" s="7"/>
      <c r="SZR279" s="7"/>
      <c r="SZS279" s="7"/>
      <c r="SZT279" s="7"/>
      <c r="SZU279" s="7"/>
      <c r="SZV279" s="7"/>
      <c r="SZW279" s="7"/>
      <c r="SZX279" s="7"/>
      <c r="SZY279" s="7"/>
      <c r="SZZ279" s="7"/>
      <c r="TAA279" s="7"/>
      <c r="TAB279" s="7"/>
      <c r="TAC279" s="7"/>
      <c r="TAD279" s="7"/>
      <c r="TAE279" s="7"/>
      <c r="TAF279" s="7"/>
      <c r="TAG279" s="7"/>
      <c r="TAH279" s="7"/>
      <c r="TAI279" s="7"/>
      <c r="TAJ279" s="7"/>
      <c r="TAK279" s="7"/>
      <c r="TAL279" s="7"/>
      <c r="TAM279" s="7"/>
      <c r="TAN279" s="7"/>
      <c r="TAO279" s="7"/>
      <c r="TAP279" s="7"/>
      <c r="TAQ279" s="7"/>
      <c r="TAR279" s="7"/>
      <c r="TAS279" s="7"/>
      <c r="TAT279" s="7"/>
      <c r="TAU279" s="7"/>
      <c r="TAV279" s="7"/>
      <c r="TAW279" s="7"/>
      <c r="TAX279" s="7"/>
      <c r="TAY279" s="7"/>
      <c r="TAZ279" s="7"/>
      <c r="TBA279" s="7"/>
      <c r="TBB279" s="7"/>
      <c r="TBC279" s="7"/>
      <c r="TBD279" s="7"/>
      <c r="TBE279" s="7"/>
      <c r="TBF279" s="7"/>
      <c r="TBG279" s="7"/>
      <c r="TBH279" s="7"/>
      <c r="TBI279" s="7"/>
      <c r="TBJ279" s="7"/>
      <c r="TBK279" s="7"/>
      <c r="TBL279" s="7"/>
      <c r="TBM279" s="7"/>
      <c r="TBN279" s="7"/>
      <c r="TBO279" s="7"/>
      <c r="TBP279" s="7"/>
      <c r="TBQ279" s="7"/>
      <c r="TBR279" s="7"/>
      <c r="TBS279" s="7"/>
      <c r="TBT279" s="7"/>
      <c r="TBU279" s="7"/>
      <c r="TBV279" s="7"/>
      <c r="TBW279" s="7"/>
      <c r="TBX279" s="7"/>
      <c r="TBY279" s="7"/>
      <c r="TBZ279" s="7"/>
      <c r="TCA279" s="7"/>
      <c r="TCB279" s="7"/>
      <c r="TCC279" s="7"/>
      <c r="TCD279" s="7"/>
      <c r="TCE279" s="7"/>
      <c r="TCF279" s="7"/>
      <c r="TCG279" s="7"/>
      <c r="TCH279" s="7"/>
      <c r="TCI279" s="7"/>
      <c r="TCJ279" s="7"/>
      <c r="TCK279" s="7"/>
      <c r="TCL279" s="7"/>
      <c r="TCM279" s="7"/>
      <c r="TCN279" s="7"/>
      <c r="TCO279" s="7"/>
      <c r="TCP279" s="7"/>
      <c r="TCQ279" s="7"/>
      <c r="TCR279" s="7"/>
      <c r="TCS279" s="7"/>
      <c r="TCT279" s="7"/>
      <c r="TCU279" s="7"/>
      <c r="TCV279" s="7"/>
      <c r="TCW279" s="7"/>
      <c r="TCX279" s="7"/>
      <c r="TCY279" s="7"/>
      <c r="TCZ279" s="7"/>
      <c r="TDA279" s="7"/>
      <c r="TDB279" s="7"/>
      <c r="TDC279" s="7"/>
      <c r="TDD279" s="7"/>
      <c r="TDE279" s="7"/>
      <c r="TDF279" s="7"/>
      <c r="TDG279" s="7"/>
      <c r="TDH279" s="7"/>
      <c r="TDI279" s="7"/>
      <c r="TDJ279" s="7"/>
      <c r="TDK279" s="7"/>
      <c r="TDL279" s="7"/>
      <c r="TDM279" s="7"/>
      <c r="TDN279" s="7"/>
      <c r="TDO279" s="7"/>
      <c r="TDP279" s="7"/>
      <c r="TDQ279" s="7"/>
      <c r="TDR279" s="7"/>
      <c r="TDS279" s="7"/>
      <c r="TDT279" s="7"/>
      <c r="TDU279" s="7"/>
      <c r="TDV279" s="7"/>
      <c r="TDW279" s="7"/>
      <c r="TDX279" s="7"/>
      <c r="TDY279" s="7"/>
      <c r="TDZ279" s="7"/>
      <c r="TEA279" s="7"/>
      <c r="TEB279" s="7"/>
      <c r="TEC279" s="7"/>
      <c r="TED279" s="7"/>
      <c r="TEE279" s="7"/>
      <c r="TEF279" s="7"/>
      <c r="TEG279" s="7"/>
      <c r="TEH279" s="7"/>
      <c r="TEI279" s="7"/>
      <c r="TEJ279" s="7"/>
      <c r="TEK279" s="7"/>
      <c r="TEL279" s="7"/>
      <c r="TEM279" s="7"/>
      <c r="TEN279" s="7"/>
      <c r="TEO279" s="7"/>
      <c r="TEP279" s="7"/>
      <c r="TEQ279" s="7"/>
      <c r="TER279" s="7"/>
      <c r="TES279" s="7"/>
      <c r="TET279" s="7"/>
      <c r="TEU279" s="7"/>
      <c r="TEV279" s="7"/>
      <c r="TEW279" s="7"/>
      <c r="TEX279" s="7"/>
      <c r="TEY279" s="7"/>
      <c r="TEZ279" s="7"/>
      <c r="TFA279" s="7"/>
      <c r="TFB279" s="7"/>
      <c r="TFC279" s="7"/>
      <c r="TFD279" s="7"/>
      <c r="TFE279" s="7"/>
      <c r="TFF279" s="7"/>
      <c r="TFG279" s="7"/>
      <c r="TFH279" s="7"/>
      <c r="TFI279" s="7"/>
      <c r="TFJ279" s="7"/>
      <c r="TFK279" s="7"/>
      <c r="TFL279" s="7"/>
      <c r="TFM279" s="7"/>
      <c r="TFN279" s="7"/>
      <c r="TFO279" s="7"/>
      <c r="TFP279" s="7"/>
      <c r="TFQ279" s="7"/>
      <c r="TFR279" s="7"/>
      <c r="TFS279" s="7"/>
      <c r="TFT279" s="7"/>
      <c r="TFU279" s="7"/>
      <c r="TFV279" s="7"/>
      <c r="TFW279" s="7"/>
      <c r="TFX279" s="7"/>
      <c r="TFY279" s="7"/>
      <c r="TFZ279" s="7"/>
      <c r="TGA279" s="7"/>
      <c r="TGB279" s="7"/>
      <c r="TGC279" s="7"/>
      <c r="TGD279" s="7"/>
      <c r="TGE279" s="7"/>
      <c r="TGF279" s="7"/>
      <c r="TGG279" s="7"/>
      <c r="TGH279" s="7"/>
      <c r="TGI279" s="7"/>
      <c r="TGJ279" s="7"/>
      <c r="TGK279" s="7"/>
      <c r="TGL279" s="7"/>
      <c r="TGM279" s="7"/>
      <c r="TGN279" s="7"/>
      <c r="TGO279" s="7"/>
      <c r="TGP279" s="7"/>
      <c r="TGQ279" s="7"/>
      <c r="TGR279" s="7"/>
      <c r="TGS279" s="7"/>
      <c r="TGT279" s="7"/>
      <c r="TGU279" s="7"/>
      <c r="TGV279" s="7"/>
      <c r="TGW279" s="7"/>
      <c r="TGX279" s="7"/>
      <c r="TGY279" s="7"/>
      <c r="TGZ279" s="7"/>
      <c r="THA279" s="7"/>
      <c r="THB279" s="7"/>
      <c r="THC279" s="7"/>
      <c r="THD279" s="7"/>
      <c r="THE279" s="7"/>
      <c r="THF279" s="7"/>
      <c r="THG279" s="7"/>
      <c r="THH279" s="7"/>
      <c r="THI279" s="7"/>
      <c r="THJ279" s="7"/>
      <c r="THK279" s="7"/>
      <c r="THL279" s="7"/>
      <c r="THM279" s="7"/>
      <c r="THN279" s="7"/>
      <c r="THO279" s="7"/>
      <c r="THP279" s="7"/>
      <c r="THQ279" s="7"/>
      <c r="THR279" s="7"/>
      <c r="THS279" s="7"/>
      <c r="THT279" s="7"/>
      <c r="THU279" s="7"/>
      <c r="THV279" s="7"/>
      <c r="THW279" s="7"/>
      <c r="THX279" s="7"/>
      <c r="THY279" s="7"/>
      <c r="THZ279" s="7"/>
      <c r="TIA279" s="7"/>
      <c r="TIB279" s="7"/>
      <c r="TIC279" s="7"/>
      <c r="TID279" s="7"/>
      <c r="TIE279" s="7"/>
      <c r="TIF279" s="7"/>
      <c r="TIG279" s="7"/>
      <c r="TIH279" s="7"/>
      <c r="TII279" s="7"/>
      <c r="TIJ279" s="7"/>
      <c r="TIK279" s="7"/>
      <c r="TIL279" s="7"/>
      <c r="TIM279" s="7"/>
      <c r="TIN279" s="7"/>
      <c r="TIO279" s="7"/>
      <c r="TIP279" s="7"/>
      <c r="TIQ279" s="7"/>
      <c r="TIR279" s="7"/>
      <c r="TIS279" s="7"/>
      <c r="TIT279" s="7"/>
      <c r="TIU279" s="7"/>
      <c r="TIV279" s="7"/>
      <c r="TIW279" s="7"/>
      <c r="TIX279" s="7"/>
      <c r="TIY279" s="7"/>
      <c r="TIZ279" s="7"/>
      <c r="TJA279" s="7"/>
      <c r="TJB279" s="7"/>
      <c r="TJC279" s="7"/>
      <c r="TJD279" s="7"/>
      <c r="TJE279" s="7"/>
      <c r="TJF279" s="7"/>
      <c r="TJG279" s="7"/>
      <c r="TJH279" s="7"/>
      <c r="TJI279" s="7"/>
      <c r="TJJ279" s="7"/>
      <c r="TJK279" s="7"/>
      <c r="TJL279" s="7"/>
      <c r="TJM279" s="7"/>
      <c r="TJN279" s="7"/>
      <c r="TJO279" s="7"/>
      <c r="TJP279" s="7"/>
      <c r="TJQ279" s="7"/>
      <c r="TJR279" s="7"/>
      <c r="TJS279" s="7"/>
      <c r="TJT279" s="7"/>
      <c r="TJU279" s="7"/>
      <c r="TJV279" s="7"/>
      <c r="TJW279" s="7"/>
      <c r="TJX279" s="7"/>
      <c r="TJY279" s="7"/>
      <c r="TJZ279" s="7"/>
      <c r="TKA279" s="7"/>
      <c r="TKB279" s="7"/>
      <c r="TKC279" s="7"/>
      <c r="TKD279" s="7"/>
      <c r="TKE279" s="7"/>
      <c r="TKF279" s="7"/>
      <c r="TKG279" s="7"/>
      <c r="TKH279" s="7"/>
      <c r="TKI279" s="7"/>
      <c r="TKJ279" s="7"/>
      <c r="TKK279" s="7"/>
      <c r="TKL279" s="7"/>
      <c r="TKM279" s="7"/>
      <c r="TKN279" s="7"/>
      <c r="TKO279" s="7"/>
      <c r="TKP279" s="7"/>
      <c r="TKQ279" s="7"/>
      <c r="TKR279" s="7"/>
      <c r="TKS279" s="7"/>
      <c r="TKT279" s="7"/>
      <c r="TKU279" s="7"/>
      <c r="TKV279" s="7"/>
      <c r="TKW279" s="7"/>
      <c r="TKX279" s="7"/>
      <c r="TKY279" s="7"/>
      <c r="TKZ279" s="7"/>
      <c r="TLA279" s="7"/>
      <c r="TLB279" s="7"/>
      <c r="TLC279" s="7"/>
      <c r="TLD279" s="7"/>
      <c r="TLE279" s="7"/>
      <c r="TLF279" s="7"/>
      <c r="TLG279" s="7"/>
      <c r="TLH279" s="7"/>
      <c r="TLI279" s="7"/>
      <c r="TLJ279" s="7"/>
      <c r="TLK279" s="7"/>
      <c r="TLL279" s="7"/>
      <c r="TLM279" s="7"/>
      <c r="TLN279" s="7"/>
      <c r="TLO279" s="7"/>
      <c r="TLP279" s="7"/>
      <c r="TLQ279" s="7"/>
      <c r="TLR279" s="7"/>
      <c r="TLS279" s="7"/>
      <c r="TLT279" s="7"/>
      <c r="TLU279" s="7"/>
      <c r="TLV279" s="7"/>
      <c r="TLW279" s="7"/>
      <c r="TLX279" s="7"/>
      <c r="TLY279" s="7"/>
      <c r="TLZ279" s="7"/>
      <c r="TMA279" s="7"/>
      <c r="TMB279" s="7"/>
      <c r="TMC279" s="7"/>
      <c r="TMD279" s="7"/>
      <c r="TME279" s="7"/>
      <c r="TMF279" s="7"/>
      <c r="TMG279" s="7"/>
      <c r="TMH279" s="7"/>
      <c r="TMI279" s="7"/>
      <c r="TMJ279" s="7"/>
      <c r="TMK279" s="7"/>
      <c r="TML279" s="7"/>
      <c r="TMM279" s="7"/>
      <c r="TMN279" s="7"/>
      <c r="TMO279" s="7"/>
      <c r="TMP279" s="7"/>
      <c r="TMQ279" s="7"/>
      <c r="TMR279" s="7"/>
      <c r="TMS279" s="7"/>
      <c r="TMT279" s="7"/>
      <c r="TMU279" s="7"/>
      <c r="TMV279" s="7"/>
      <c r="TMW279" s="7"/>
      <c r="TMX279" s="7"/>
      <c r="TMY279" s="7"/>
      <c r="TMZ279" s="7"/>
      <c r="TNA279" s="7"/>
      <c r="TNB279" s="7"/>
      <c r="TNC279" s="7"/>
      <c r="TND279" s="7"/>
      <c r="TNE279" s="7"/>
      <c r="TNF279" s="7"/>
      <c r="TNG279" s="7"/>
      <c r="TNH279" s="7"/>
      <c r="TNI279" s="7"/>
      <c r="TNJ279" s="7"/>
      <c r="TNK279" s="7"/>
      <c r="TNL279" s="7"/>
      <c r="TNM279" s="7"/>
      <c r="TNN279" s="7"/>
      <c r="TNO279" s="7"/>
      <c r="TNP279" s="7"/>
      <c r="TNQ279" s="7"/>
      <c r="TNR279" s="7"/>
      <c r="TNS279" s="7"/>
      <c r="TNT279" s="7"/>
      <c r="TNU279" s="7"/>
      <c r="TNV279" s="7"/>
      <c r="TNW279" s="7"/>
      <c r="TNX279" s="7"/>
      <c r="TNY279" s="7"/>
      <c r="TNZ279" s="7"/>
      <c r="TOA279" s="7"/>
      <c r="TOB279" s="7"/>
      <c r="TOC279" s="7"/>
      <c r="TOD279" s="7"/>
      <c r="TOE279" s="7"/>
      <c r="TOF279" s="7"/>
      <c r="TOG279" s="7"/>
      <c r="TOH279" s="7"/>
      <c r="TOI279" s="7"/>
      <c r="TOJ279" s="7"/>
      <c r="TOK279" s="7"/>
      <c r="TOL279" s="7"/>
      <c r="TOM279" s="7"/>
      <c r="TON279" s="7"/>
      <c r="TOO279" s="7"/>
      <c r="TOP279" s="7"/>
      <c r="TOQ279" s="7"/>
      <c r="TOR279" s="7"/>
      <c r="TOS279" s="7"/>
      <c r="TOT279" s="7"/>
      <c r="TOU279" s="7"/>
      <c r="TOV279" s="7"/>
      <c r="TOW279" s="7"/>
      <c r="TOX279" s="7"/>
      <c r="TOY279" s="7"/>
      <c r="TOZ279" s="7"/>
      <c r="TPA279" s="7"/>
      <c r="TPB279" s="7"/>
      <c r="TPC279" s="7"/>
      <c r="TPD279" s="7"/>
      <c r="TPE279" s="7"/>
      <c r="TPF279" s="7"/>
      <c r="TPG279" s="7"/>
      <c r="TPH279" s="7"/>
      <c r="TPI279" s="7"/>
      <c r="TPJ279" s="7"/>
      <c r="TPK279" s="7"/>
      <c r="TPL279" s="7"/>
      <c r="TPM279" s="7"/>
      <c r="TPN279" s="7"/>
      <c r="TPO279" s="7"/>
      <c r="TPP279" s="7"/>
      <c r="TPQ279" s="7"/>
      <c r="TPR279" s="7"/>
      <c r="TPS279" s="7"/>
      <c r="TPT279" s="7"/>
      <c r="TPU279" s="7"/>
      <c r="TPV279" s="7"/>
      <c r="TPW279" s="7"/>
      <c r="TPX279" s="7"/>
      <c r="TPY279" s="7"/>
      <c r="TPZ279" s="7"/>
      <c r="TQA279" s="7"/>
      <c r="TQB279" s="7"/>
      <c r="TQC279" s="7"/>
      <c r="TQD279" s="7"/>
      <c r="TQE279" s="7"/>
      <c r="TQF279" s="7"/>
      <c r="TQG279" s="7"/>
      <c r="TQH279" s="7"/>
      <c r="TQI279" s="7"/>
      <c r="TQJ279" s="7"/>
      <c r="TQK279" s="7"/>
      <c r="TQL279" s="7"/>
      <c r="TQM279" s="7"/>
      <c r="TQN279" s="7"/>
      <c r="TQO279" s="7"/>
      <c r="TQP279" s="7"/>
      <c r="TQQ279" s="7"/>
      <c r="TQR279" s="7"/>
      <c r="TQS279" s="7"/>
      <c r="TQT279" s="7"/>
      <c r="TQU279" s="7"/>
      <c r="TQV279" s="7"/>
      <c r="TQW279" s="7"/>
      <c r="TQX279" s="7"/>
      <c r="TQY279" s="7"/>
      <c r="TQZ279" s="7"/>
      <c r="TRA279" s="7"/>
      <c r="TRB279" s="7"/>
      <c r="TRC279" s="7"/>
      <c r="TRD279" s="7"/>
      <c r="TRE279" s="7"/>
      <c r="TRF279" s="7"/>
      <c r="TRG279" s="7"/>
      <c r="TRH279" s="7"/>
      <c r="TRI279" s="7"/>
      <c r="TRJ279" s="7"/>
      <c r="TRK279" s="7"/>
      <c r="TRL279" s="7"/>
      <c r="TRM279" s="7"/>
      <c r="TRN279" s="7"/>
      <c r="TRO279" s="7"/>
      <c r="TRP279" s="7"/>
      <c r="TRQ279" s="7"/>
      <c r="TRR279" s="7"/>
      <c r="TRS279" s="7"/>
      <c r="TRT279" s="7"/>
      <c r="TRU279" s="7"/>
      <c r="TRV279" s="7"/>
      <c r="TRW279" s="7"/>
      <c r="TRX279" s="7"/>
      <c r="TRY279" s="7"/>
      <c r="TRZ279" s="7"/>
      <c r="TSA279" s="7"/>
      <c r="TSB279" s="7"/>
      <c r="TSC279" s="7"/>
      <c r="TSD279" s="7"/>
      <c r="TSE279" s="7"/>
      <c r="TSF279" s="7"/>
      <c r="TSG279" s="7"/>
      <c r="TSH279" s="7"/>
      <c r="TSI279" s="7"/>
      <c r="TSJ279" s="7"/>
      <c r="TSK279" s="7"/>
      <c r="TSL279" s="7"/>
      <c r="TSM279" s="7"/>
      <c r="TSN279" s="7"/>
      <c r="TSO279" s="7"/>
      <c r="TSP279" s="7"/>
      <c r="TSQ279" s="7"/>
      <c r="TSR279" s="7"/>
      <c r="TSS279" s="7"/>
      <c r="TST279" s="7"/>
      <c r="TSU279" s="7"/>
      <c r="TSV279" s="7"/>
      <c r="TSW279" s="7"/>
      <c r="TSX279" s="7"/>
      <c r="TSY279" s="7"/>
      <c r="TSZ279" s="7"/>
      <c r="TTA279" s="7"/>
      <c r="TTB279" s="7"/>
      <c r="TTC279" s="7"/>
      <c r="TTD279" s="7"/>
      <c r="TTE279" s="7"/>
      <c r="TTF279" s="7"/>
      <c r="TTG279" s="7"/>
      <c r="TTH279" s="7"/>
      <c r="TTI279" s="7"/>
      <c r="TTJ279" s="7"/>
      <c r="TTK279" s="7"/>
      <c r="TTL279" s="7"/>
      <c r="TTM279" s="7"/>
      <c r="TTN279" s="7"/>
      <c r="TTO279" s="7"/>
      <c r="TTP279" s="7"/>
      <c r="TTQ279" s="7"/>
      <c r="TTR279" s="7"/>
      <c r="TTS279" s="7"/>
      <c r="TTT279" s="7"/>
      <c r="TTU279" s="7"/>
      <c r="TTV279" s="7"/>
      <c r="TTW279" s="7"/>
      <c r="TTX279" s="7"/>
      <c r="TTY279" s="7"/>
      <c r="TTZ279" s="7"/>
      <c r="TUA279" s="7"/>
      <c r="TUB279" s="7"/>
      <c r="TUC279" s="7"/>
      <c r="TUD279" s="7"/>
      <c r="TUE279" s="7"/>
      <c r="TUF279" s="7"/>
      <c r="TUG279" s="7"/>
      <c r="TUH279" s="7"/>
      <c r="TUI279" s="7"/>
      <c r="TUJ279" s="7"/>
      <c r="TUK279" s="7"/>
      <c r="TUL279" s="7"/>
      <c r="TUM279" s="7"/>
      <c r="TUN279" s="7"/>
      <c r="TUO279" s="7"/>
      <c r="TUP279" s="7"/>
      <c r="TUQ279" s="7"/>
      <c r="TUR279" s="7"/>
      <c r="TUS279" s="7"/>
      <c r="TUT279" s="7"/>
      <c r="TUU279" s="7"/>
      <c r="TUV279" s="7"/>
      <c r="TUW279" s="7"/>
      <c r="TUX279" s="7"/>
      <c r="TUY279" s="7"/>
      <c r="TUZ279" s="7"/>
      <c r="TVA279" s="7"/>
      <c r="TVB279" s="7"/>
      <c r="TVC279" s="7"/>
      <c r="TVD279" s="7"/>
      <c r="TVE279" s="7"/>
      <c r="TVF279" s="7"/>
      <c r="TVG279" s="7"/>
      <c r="TVH279" s="7"/>
      <c r="TVI279" s="7"/>
      <c r="TVJ279" s="7"/>
      <c r="TVK279" s="7"/>
      <c r="TVL279" s="7"/>
      <c r="TVM279" s="7"/>
      <c r="TVN279" s="7"/>
      <c r="TVO279" s="7"/>
      <c r="TVP279" s="7"/>
      <c r="TVQ279" s="7"/>
      <c r="TVR279" s="7"/>
      <c r="TVS279" s="7"/>
      <c r="TVT279" s="7"/>
      <c r="TVU279" s="7"/>
      <c r="TVV279" s="7"/>
      <c r="TVW279" s="7"/>
      <c r="TVX279" s="7"/>
      <c r="TVY279" s="7"/>
      <c r="TVZ279" s="7"/>
      <c r="TWA279" s="7"/>
      <c r="TWB279" s="7"/>
      <c r="TWC279" s="7"/>
      <c r="TWD279" s="7"/>
      <c r="TWE279" s="7"/>
      <c r="TWF279" s="7"/>
      <c r="TWG279" s="7"/>
      <c r="TWH279" s="7"/>
      <c r="TWI279" s="7"/>
      <c r="TWJ279" s="7"/>
      <c r="TWK279" s="7"/>
      <c r="TWL279" s="7"/>
      <c r="TWM279" s="7"/>
      <c r="TWN279" s="7"/>
      <c r="TWO279" s="7"/>
      <c r="TWP279" s="7"/>
      <c r="TWQ279" s="7"/>
      <c r="TWR279" s="7"/>
      <c r="TWS279" s="7"/>
      <c r="TWT279" s="7"/>
      <c r="TWU279" s="7"/>
      <c r="TWV279" s="7"/>
      <c r="TWW279" s="7"/>
      <c r="TWX279" s="7"/>
      <c r="TWY279" s="7"/>
      <c r="TWZ279" s="7"/>
      <c r="TXA279" s="7"/>
      <c r="TXB279" s="7"/>
      <c r="TXC279" s="7"/>
      <c r="TXD279" s="7"/>
      <c r="TXE279" s="7"/>
      <c r="TXF279" s="7"/>
      <c r="TXG279" s="7"/>
      <c r="TXH279" s="7"/>
      <c r="TXI279" s="7"/>
      <c r="TXJ279" s="7"/>
      <c r="TXK279" s="7"/>
      <c r="TXL279" s="7"/>
      <c r="TXM279" s="7"/>
      <c r="TXN279" s="7"/>
      <c r="TXO279" s="7"/>
      <c r="TXP279" s="7"/>
      <c r="TXQ279" s="7"/>
      <c r="TXR279" s="7"/>
      <c r="TXS279" s="7"/>
      <c r="TXT279" s="7"/>
      <c r="TXU279" s="7"/>
      <c r="TXV279" s="7"/>
      <c r="TXW279" s="7"/>
      <c r="TXX279" s="7"/>
      <c r="TXY279" s="7"/>
      <c r="TXZ279" s="7"/>
      <c r="TYA279" s="7"/>
      <c r="TYB279" s="7"/>
      <c r="TYC279" s="7"/>
      <c r="TYD279" s="7"/>
      <c r="TYE279" s="7"/>
      <c r="TYF279" s="7"/>
      <c r="TYG279" s="7"/>
      <c r="TYH279" s="7"/>
      <c r="TYI279" s="7"/>
      <c r="TYJ279" s="7"/>
      <c r="TYK279" s="7"/>
      <c r="TYL279" s="7"/>
      <c r="TYM279" s="7"/>
      <c r="TYN279" s="7"/>
      <c r="TYO279" s="7"/>
      <c r="TYP279" s="7"/>
      <c r="TYQ279" s="7"/>
      <c r="TYR279" s="7"/>
      <c r="TYS279" s="7"/>
      <c r="TYT279" s="7"/>
      <c r="TYU279" s="7"/>
      <c r="TYV279" s="7"/>
      <c r="TYW279" s="7"/>
      <c r="TYX279" s="7"/>
      <c r="TYY279" s="7"/>
      <c r="TYZ279" s="7"/>
      <c r="TZA279" s="7"/>
      <c r="TZB279" s="7"/>
      <c r="TZC279" s="7"/>
      <c r="TZD279" s="7"/>
      <c r="TZE279" s="7"/>
      <c r="TZF279" s="7"/>
      <c r="TZG279" s="7"/>
      <c r="TZH279" s="7"/>
      <c r="TZI279" s="7"/>
      <c r="TZJ279" s="7"/>
      <c r="TZK279" s="7"/>
      <c r="TZL279" s="7"/>
      <c r="TZM279" s="7"/>
      <c r="TZN279" s="7"/>
      <c r="TZO279" s="7"/>
      <c r="TZP279" s="7"/>
      <c r="TZQ279" s="7"/>
      <c r="TZR279" s="7"/>
      <c r="TZS279" s="7"/>
      <c r="TZT279" s="7"/>
      <c r="TZU279" s="7"/>
      <c r="TZV279" s="7"/>
      <c r="TZW279" s="7"/>
      <c r="TZX279" s="7"/>
      <c r="TZY279" s="7"/>
      <c r="TZZ279" s="7"/>
      <c r="UAA279" s="7"/>
      <c r="UAB279" s="7"/>
      <c r="UAC279" s="7"/>
      <c r="UAD279" s="7"/>
      <c r="UAE279" s="7"/>
      <c r="UAF279" s="7"/>
      <c r="UAG279" s="7"/>
      <c r="UAH279" s="7"/>
      <c r="UAI279" s="7"/>
      <c r="UAJ279" s="7"/>
      <c r="UAK279" s="7"/>
      <c r="UAL279" s="7"/>
      <c r="UAM279" s="7"/>
      <c r="UAN279" s="7"/>
      <c r="UAO279" s="7"/>
      <c r="UAP279" s="7"/>
      <c r="UAQ279" s="7"/>
      <c r="UAR279" s="7"/>
      <c r="UAS279" s="7"/>
      <c r="UAT279" s="7"/>
      <c r="UAU279" s="7"/>
      <c r="UAV279" s="7"/>
      <c r="UAW279" s="7"/>
      <c r="UAX279" s="7"/>
      <c r="UAY279" s="7"/>
      <c r="UAZ279" s="7"/>
      <c r="UBA279" s="7"/>
      <c r="UBB279" s="7"/>
      <c r="UBC279" s="7"/>
      <c r="UBD279" s="7"/>
      <c r="UBE279" s="7"/>
      <c r="UBF279" s="7"/>
      <c r="UBG279" s="7"/>
      <c r="UBH279" s="7"/>
      <c r="UBI279" s="7"/>
      <c r="UBJ279" s="7"/>
      <c r="UBK279" s="7"/>
      <c r="UBL279" s="7"/>
      <c r="UBM279" s="7"/>
      <c r="UBN279" s="7"/>
      <c r="UBO279" s="7"/>
      <c r="UBP279" s="7"/>
      <c r="UBQ279" s="7"/>
      <c r="UBR279" s="7"/>
      <c r="UBS279" s="7"/>
      <c r="UBT279" s="7"/>
      <c r="UBU279" s="7"/>
      <c r="UBV279" s="7"/>
      <c r="UBW279" s="7"/>
      <c r="UBX279" s="7"/>
      <c r="UBY279" s="7"/>
      <c r="UBZ279" s="7"/>
      <c r="UCA279" s="7"/>
      <c r="UCB279" s="7"/>
      <c r="UCC279" s="7"/>
      <c r="UCD279" s="7"/>
      <c r="UCE279" s="7"/>
      <c r="UCF279" s="7"/>
      <c r="UCG279" s="7"/>
      <c r="UCH279" s="7"/>
      <c r="UCI279" s="7"/>
      <c r="UCJ279" s="7"/>
      <c r="UCK279" s="7"/>
      <c r="UCL279" s="7"/>
      <c r="UCM279" s="7"/>
      <c r="UCN279" s="7"/>
      <c r="UCO279" s="7"/>
      <c r="UCP279" s="7"/>
      <c r="UCQ279" s="7"/>
      <c r="UCR279" s="7"/>
      <c r="UCS279" s="7"/>
      <c r="UCT279" s="7"/>
      <c r="UCU279" s="7"/>
      <c r="UCV279" s="7"/>
      <c r="UCW279" s="7"/>
      <c r="UCX279" s="7"/>
      <c r="UCY279" s="7"/>
      <c r="UCZ279" s="7"/>
      <c r="UDA279" s="7"/>
      <c r="UDB279" s="7"/>
      <c r="UDC279" s="7"/>
      <c r="UDD279" s="7"/>
      <c r="UDE279" s="7"/>
      <c r="UDF279" s="7"/>
      <c r="UDG279" s="7"/>
      <c r="UDH279" s="7"/>
      <c r="UDI279" s="7"/>
      <c r="UDJ279" s="7"/>
      <c r="UDK279" s="7"/>
      <c r="UDL279" s="7"/>
      <c r="UDM279" s="7"/>
      <c r="UDN279" s="7"/>
      <c r="UDO279" s="7"/>
      <c r="UDP279" s="7"/>
      <c r="UDQ279" s="7"/>
      <c r="UDR279" s="7"/>
      <c r="UDS279" s="7"/>
      <c r="UDT279" s="7"/>
      <c r="UDU279" s="7"/>
      <c r="UDV279" s="7"/>
      <c r="UDW279" s="7"/>
      <c r="UDX279" s="7"/>
      <c r="UDY279" s="7"/>
      <c r="UDZ279" s="7"/>
      <c r="UEA279" s="7"/>
      <c r="UEB279" s="7"/>
      <c r="UEC279" s="7"/>
      <c r="UED279" s="7"/>
      <c r="UEE279" s="7"/>
      <c r="UEF279" s="7"/>
      <c r="UEG279" s="7"/>
      <c r="UEH279" s="7"/>
      <c r="UEI279" s="7"/>
      <c r="UEJ279" s="7"/>
      <c r="UEK279" s="7"/>
      <c r="UEL279" s="7"/>
      <c r="UEM279" s="7"/>
      <c r="UEN279" s="7"/>
      <c r="UEO279" s="7"/>
      <c r="UEP279" s="7"/>
      <c r="UEQ279" s="7"/>
      <c r="UER279" s="7"/>
      <c r="UES279" s="7"/>
      <c r="UET279" s="7"/>
      <c r="UEU279" s="7"/>
      <c r="UEV279" s="7"/>
      <c r="UEW279" s="7"/>
      <c r="UEX279" s="7"/>
      <c r="UEY279" s="7"/>
      <c r="UEZ279" s="7"/>
      <c r="UFA279" s="7"/>
      <c r="UFB279" s="7"/>
      <c r="UFC279" s="7"/>
      <c r="UFD279" s="7"/>
      <c r="UFE279" s="7"/>
      <c r="UFF279" s="7"/>
      <c r="UFG279" s="7"/>
      <c r="UFH279" s="7"/>
      <c r="UFI279" s="7"/>
      <c r="UFJ279" s="7"/>
      <c r="UFK279" s="7"/>
      <c r="UFL279" s="7"/>
      <c r="UFM279" s="7"/>
      <c r="UFN279" s="7"/>
      <c r="UFO279" s="7"/>
      <c r="UFP279" s="7"/>
      <c r="UFQ279" s="7"/>
      <c r="UFR279" s="7"/>
      <c r="UFS279" s="7"/>
      <c r="UFT279" s="7"/>
      <c r="UFU279" s="7"/>
      <c r="UFV279" s="7"/>
      <c r="UFW279" s="7"/>
      <c r="UFX279" s="7"/>
      <c r="UFY279" s="7"/>
      <c r="UFZ279" s="7"/>
      <c r="UGA279" s="7"/>
      <c r="UGB279" s="7"/>
      <c r="UGC279" s="7"/>
      <c r="UGD279" s="7"/>
      <c r="UGE279" s="7"/>
      <c r="UGF279" s="7"/>
      <c r="UGG279" s="7"/>
      <c r="UGH279" s="7"/>
      <c r="UGI279" s="7"/>
      <c r="UGJ279" s="7"/>
      <c r="UGK279" s="7"/>
      <c r="UGL279" s="7"/>
      <c r="UGM279" s="7"/>
      <c r="UGN279" s="7"/>
      <c r="UGO279" s="7"/>
      <c r="UGP279" s="7"/>
      <c r="UGQ279" s="7"/>
      <c r="UGR279" s="7"/>
      <c r="UGS279" s="7"/>
      <c r="UGT279" s="7"/>
      <c r="UGU279" s="7"/>
      <c r="UGV279" s="7"/>
      <c r="UGW279" s="7"/>
      <c r="UGX279" s="7"/>
      <c r="UGY279" s="7"/>
      <c r="UGZ279" s="7"/>
      <c r="UHA279" s="7"/>
      <c r="UHB279" s="7"/>
      <c r="UHC279" s="7"/>
      <c r="UHD279" s="7"/>
      <c r="UHE279" s="7"/>
      <c r="UHF279" s="7"/>
      <c r="UHG279" s="7"/>
      <c r="UHH279" s="7"/>
      <c r="UHI279" s="7"/>
      <c r="UHJ279" s="7"/>
      <c r="UHK279" s="7"/>
      <c r="UHL279" s="7"/>
      <c r="UHM279" s="7"/>
      <c r="UHN279" s="7"/>
      <c r="UHO279" s="7"/>
      <c r="UHP279" s="7"/>
      <c r="UHQ279" s="7"/>
      <c r="UHR279" s="7"/>
      <c r="UHS279" s="7"/>
      <c r="UHT279" s="7"/>
      <c r="UHU279" s="7"/>
      <c r="UHV279" s="7"/>
      <c r="UHW279" s="7"/>
      <c r="UHX279" s="7"/>
      <c r="UHY279" s="7"/>
      <c r="UHZ279" s="7"/>
      <c r="UIA279" s="7"/>
      <c r="UIB279" s="7"/>
      <c r="UIC279" s="7"/>
      <c r="UID279" s="7"/>
      <c r="UIE279" s="7"/>
      <c r="UIF279" s="7"/>
      <c r="UIG279" s="7"/>
      <c r="UIH279" s="7"/>
      <c r="UII279" s="7"/>
      <c r="UIJ279" s="7"/>
      <c r="UIK279" s="7"/>
      <c r="UIL279" s="7"/>
      <c r="UIM279" s="7"/>
      <c r="UIN279" s="7"/>
      <c r="UIO279" s="7"/>
      <c r="UIP279" s="7"/>
      <c r="UIQ279" s="7"/>
      <c r="UIR279" s="7"/>
      <c r="UIS279" s="7"/>
      <c r="UIT279" s="7"/>
      <c r="UIU279" s="7"/>
      <c r="UIV279" s="7"/>
      <c r="UIW279" s="7"/>
      <c r="UIX279" s="7"/>
      <c r="UIY279" s="7"/>
      <c r="UIZ279" s="7"/>
      <c r="UJA279" s="7"/>
      <c r="UJB279" s="7"/>
      <c r="UJC279" s="7"/>
      <c r="UJD279" s="7"/>
      <c r="UJE279" s="7"/>
      <c r="UJF279" s="7"/>
      <c r="UJG279" s="7"/>
      <c r="UJH279" s="7"/>
      <c r="UJI279" s="7"/>
      <c r="UJJ279" s="7"/>
      <c r="UJK279" s="7"/>
      <c r="UJL279" s="7"/>
      <c r="UJM279" s="7"/>
      <c r="UJN279" s="7"/>
      <c r="UJO279" s="7"/>
      <c r="UJP279" s="7"/>
      <c r="UJQ279" s="7"/>
      <c r="UJR279" s="7"/>
      <c r="UJS279" s="7"/>
      <c r="UJT279" s="7"/>
      <c r="UJU279" s="7"/>
      <c r="UJV279" s="7"/>
      <c r="UJW279" s="7"/>
      <c r="UJX279" s="7"/>
      <c r="UJY279" s="7"/>
      <c r="UJZ279" s="7"/>
      <c r="UKA279" s="7"/>
      <c r="UKB279" s="7"/>
      <c r="UKC279" s="7"/>
      <c r="UKD279" s="7"/>
      <c r="UKE279" s="7"/>
      <c r="UKF279" s="7"/>
      <c r="UKG279" s="7"/>
      <c r="UKH279" s="7"/>
      <c r="UKI279" s="7"/>
      <c r="UKJ279" s="7"/>
      <c r="UKK279" s="7"/>
      <c r="UKL279" s="7"/>
      <c r="UKM279" s="7"/>
      <c r="UKN279" s="7"/>
      <c r="UKO279" s="7"/>
      <c r="UKP279" s="7"/>
      <c r="UKQ279" s="7"/>
      <c r="UKR279" s="7"/>
      <c r="UKS279" s="7"/>
      <c r="UKT279" s="7"/>
      <c r="UKU279" s="7"/>
      <c r="UKV279" s="7"/>
      <c r="UKW279" s="7"/>
      <c r="UKX279" s="7"/>
      <c r="UKY279" s="7"/>
      <c r="UKZ279" s="7"/>
      <c r="ULA279" s="7"/>
      <c r="ULB279" s="7"/>
      <c r="ULC279" s="7"/>
      <c r="ULD279" s="7"/>
      <c r="ULE279" s="7"/>
      <c r="ULF279" s="7"/>
      <c r="ULG279" s="7"/>
      <c r="ULH279" s="7"/>
      <c r="ULI279" s="7"/>
      <c r="ULJ279" s="7"/>
      <c r="ULK279" s="7"/>
      <c r="ULL279" s="7"/>
      <c r="ULM279" s="7"/>
      <c r="ULN279" s="7"/>
      <c r="ULO279" s="7"/>
      <c r="ULP279" s="7"/>
      <c r="ULQ279" s="7"/>
      <c r="ULR279" s="7"/>
      <c r="ULS279" s="7"/>
      <c r="ULT279" s="7"/>
      <c r="ULU279" s="7"/>
      <c r="ULV279" s="7"/>
      <c r="ULW279" s="7"/>
      <c r="ULX279" s="7"/>
      <c r="ULY279" s="7"/>
      <c r="ULZ279" s="7"/>
      <c r="UMA279" s="7"/>
      <c r="UMB279" s="7"/>
      <c r="UMC279" s="7"/>
      <c r="UMD279" s="7"/>
      <c r="UME279" s="7"/>
      <c r="UMF279" s="7"/>
      <c r="UMG279" s="7"/>
      <c r="UMH279" s="7"/>
      <c r="UMI279" s="7"/>
      <c r="UMJ279" s="7"/>
      <c r="UMK279" s="7"/>
      <c r="UML279" s="7"/>
      <c r="UMM279" s="7"/>
      <c r="UMN279" s="7"/>
      <c r="UMO279" s="7"/>
      <c r="UMP279" s="7"/>
      <c r="UMQ279" s="7"/>
      <c r="UMR279" s="7"/>
      <c r="UMS279" s="7"/>
      <c r="UMT279" s="7"/>
      <c r="UMU279" s="7"/>
      <c r="UMV279" s="7"/>
      <c r="UMW279" s="7"/>
      <c r="UMX279" s="7"/>
      <c r="UMY279" s="7"/>
      <c r="UMZ279" s="7"/>
      <c r="UNA279" s="7"/>
      <c r="UNB279" s="7"/>
      <c r="UNC279" s="7"/>
      <c r="UND279" s="7"/>
      <c r="UNE279" s="7"/>
      <c r="UNF279" s="7"/>
      <c r="UNG279" s="7"/>
      <c r="UNH279" s="7"/>
      <c r="UNI279" s="7"/>
      <c r="UNJ279" s="7"/>
      <c r="UNK279" s="7"/>
      <c r="UNL279" s="7"/>
      <c r="UNM279" s="7"/>
      <c r="UNN279" s="7"/>
      <c r="UNO279" s="7"/>
      <c r="UNP279" s="7"/>
      <c r="UNQ279" s="7"/>
      <c r="UNR279" s="7"/>
      <c r="UNS279" s="7"/>
      <c r="UNT279" s="7"/>
      <c r="UNU279" s="7"/>
      <c r="UNV279" s="7"/>
      <c r="UNW279" s="7"/>
      <c r="UNX279" s="7"/>
      <c r="UNY279" s="7"/>
      <c r="UNZ279" s="7"/>
      <c r="UOA279" s="7"/>
      <c r="UOB279" s="7"/>
      <c r="UOC279" s="7"/>
      <c r="UOD279" s="7"/>
      <c r="UOE279" s="7"/>
      <c r="UOF279" s="7"/>
      <c r="UOG279" s="7"/>
      <c r="UOH279" s="7"/>
      <c r="UOI279" s="7"/>
      <c r="UOJ279" s="7"/>
      <c r="UOK279" s="7"/>
      <c r="UOL279" s="7"/>
      <c r="UOM279" s="7"/>
      <c r="UON279" s="7"/>
      <c r="UOO279" s="7"/>
      <c r="UOP279" s="7"/>
      <c r="UOQ279" s="7"/>
      <c r="UOR279" s="7"/>
      <c r="UOS279" s="7"/>
      <c r="UOT279" s="7"/>
      <c r="UOU279" s="7"/>
      <c r="UOV279" s="7"/>
      <c r="UOW279" s="7"/>
      <c r="UOX279" s="7"/>
      <c r="UOY279" s="7"/>
      <c r="UOZ279" s="7"/>
      <c r="UPA279" s="7"/>
      <c r="UPB279" s="7"/>
      <c r="UPC279" s="7"/>
      <c r="UPD279" s="7"/>
      <c r="UPE279" s="7"/>
      <c r="UPF279" s="7"/>
      <c r="UPG279" s="7"/>
      <c r="UPH279" s="7"/>
      <c r="UPI279" s="7"/>
      <c r="UPJ279" s="7"/>
      <c r="UPK279" s="7"/>
      <c r="UPL279" s="7"/>
      <c r="UPM279" s="7"/>
      <c r="UPN279" s="7"/>
      <c r="UPO279" s="7"/>
      <c r="UPP279" s="7"/>
      <c r="UPQ279" s="7"/>
      <c r="UPR279" s="7"/>
      <c r="UPS279" s="7"/>
      <c r="UPT279" s="7"/>
      <c r="UPU279" s="7"/>
      <c r="UPV279" s="7"/>
      <c r="UPW279" s="7"/>
      <c r="UPX279" s="7"/>
      <c r="UPY279" s="7"/>
      <c r="UPZ279" s="7"/>
      <c r="UQA279" s="7"/>
      <c r="UQB279" s="7"/>
      <c r="UQC279" s="7"/>
      <c r="UQD279" s="7"/>
      <c r="UQE279" s="7"/>
      <c r="UQF279" s="7"/>
      <c r="UQG279" s="7"/>
      <c r="UQH279" s="7"/>
      <c r="UQI279" s="7"/>
      <c r="UQJ279" s="7"/>
      <c r="UQK279" s="7"/>
      <c r="UQL279" s="7"/>
      <c r="UQM279" s="7"/>
      <c r="UQN279" s="7"/>
      <c r="UQO279" s="7"/>
      <c r="UQP279" s="7"/>
      <c r="UQQ279" s="7"/>
      <c r="UQR279" s="7"/>
      <c r="UQS279" s="7"/>
      <c r="UQT279" s="7"/>
      <c r="UQU279" s="7"/>
      <c r="UQV279" s="7"/>
      <c r="UQW279" s="7"/>
      <c r="UQX279" s="7"/>
      <c r="UQY279" s="7"/>
      <c r="UQZ279" s="7"/>
      <c r="URA279" s="7"/>
      <c r="URB279" s="7"/>
      <c r="URC279" s="7"/>
      <c r="URD279" s="7"/>
      <c r="URE279" s="7"/>
      <c r="URF279" s="7"/>
      <c r="URG279" s="7"/>
      <c r="URH279" s="7"/>
      <c r="URI279" s="7"/>
      <c r="URJ279" s="7"/>
      <c r="URK279" s="7"/>
      <c r="URL279" s="7"/>
      <c r="URM279" s="7"/>
      <c r="URN279" s="7"/>
      <c r="URO279" s="7"/>
      <c r="URP279" s="7"/>
      <c r="URQ279" s="7"/>
      <c r="URR279" s="7"/>
      <c r="URS279" s="7"/>
      <c r="URT279" s="7"/>
      <c r="URU279" s="7"/>
      <c r="URV279" s="7"/>
      <c r="URW279" s="7"/>
      <c r="URX279" s="7"/>
      <c r="URY279" s="7"/>
      <c r="URZ279" s="7"/>
      <c r="USA279" s="7"/>
      <c r="USB279" s="7"/>
      <c r="USC279" s="7"/>
      <c r="USD279" s="7"/>
      <c r="USE279" s="7"/>
      <c r="USF279" s="7"/>
      <c r="USG279" s="7"/>
      <c r="USH279" s="7"/>
      <c r="USI279" s="7"/>
      <c r="USJ279" s="7"/>
      <c r="USK279" s="7"/>
      <c r="USL279" s="7"/>
      <c r="USM279" s="7"/>
      <c r="USN279" s="7"/>
      <c r="USO279" s="7"/>
      <c r="USP279" s="7"/>
      <c r="USQ279" s="7"/>
      <c r="USR279" s="7"/>
      <c r="USS279" s="7"/>
      <c r="UST279" s="7"/>
      <c r="USU279" s="7"/>
      <c r="USV279" s="7"/>
      <c r="USW279" s="7"/>
      <c r="USX279" s="7"/>
      <c r="USY279" s="7"/>
      <c r="USZ279" s="7"/>
      <c r="UTA279" s="7"/>
      <c r="UTB279" s="7"/>
      <c r="UTC279" s="7"/>
      <c r="UTD279" s="7"/>
      <c r="UTE279" s="7"/>
      <c r="UTF279" s="7"/>
      <c r="UTG279" s="7"/>
      <c r="UTH279" s="7"/>
      <c r="UTI279" s="7"/>
      <c r="UTJ279" s="7"/>
      <c r="UTK279" s="7"/>
      <c r="UTL279" s="7"/>
      <c r="UTM279" s="7"/>
      <c r="UTN279" s="7"/>
      <c r="UTO279" s="7"/>
      <c r="UTP279" s="7"/>
      <c r="UTQ279" s="7"/>
      <c r="UTR279" s="7"/>
      <c r="UTS279" s="7"/>
      <c r="UTT279" s="7"/>
      <c r="UTU279" s="7"/>
      <c r="UTV279" s="7"/>
      <c r="UTW279" s="7"/>
      <c r="UTX279" s="7"/>
      <c r="UTY279" s="7"/>
      <c r="UTZ279" s="7"/>
      <c r="UUA279" s="7"/>
      <c r="UUB279" s="7"/>
      <c r="UUC279" s="7"/>
      <c r="UUD279" s="7"/>
      <c r="UUE279" s="7"/>
      <c r="UUF279" s="7"/>
      <c r="UUG279" s="7"/>
      <c r="UUH279" s="7"/>
      <c r="UUI279" s="7"/>
      <c r="UUJ279" s="7"/>
      <c r="UUK279" s="7"/>
      <c r="UUL279" s="7"/>
      <c r="UUM279" s="7"/>
      <c r="UUN279" s="7"/>
      <c r="UUO279" s="7"/>
      <c r="UUP279" s="7"/>
      <c r="UUQ279" s="7"/>
      <c r="UUR279" s="7"/>
      <c r="UUS279" s="7"/>
      <c r="UUT279" s="7"/>
      <c r="UUU279" s="7"/>
      <c r="UUV279" s="7"/>
      <c r="UUW279" s="7"/>
      <c r="UUX279" s="7"/>
      <c r="UUY279" s="7"/>
      <c r="UUZ279" s="7"/>
      <c r="UVA279" s="7"/>
      <c r="UVB279" s="7"/>
      <c r="UVC279" s="7"/>
      <c r="UVD279" s="7"/>
      <c r="UVE279" s="7"/>
      <c r="UVF279" s="7"/>
      <c r="UVG279" s="7"/>
      <c r="UVH279" s="7"/>
      <c r="UVI279" s="7"/>
      <c r="UVJ279" s="7"/>
      <c r="UVK279" s="7"/>
      <c r="UVL279" s="7"/>
      <c r="UVM279" s="7"/>
      <c r="UVN279" s="7"/>
      <c r="UVO279" s="7"/>
      <c r="UVP279" s="7"/>
      <c r="UVQ279" s="7"/>
      <c r="UVR279" s="7"/>
      <c r="UVS279" s="7"/>
      <c r="UVT279" s="7"/>
      <c r="UVU279" s="7"/>
      <c r="UVV279" s="7"/>
      <c r="UVW279" s="7"/>
      <c r="UVX279" s="7"/>
      <c r="UVY279" s="7"/>
      <c r="UVZ279" s="7"/>
      <c r="UWA279" s="7"/>
      <c r="UWB279" s="7"/>
      <c r="UWC279" s="7"/>
      <c r="UWD279" s="7"/>
      <c r="UWE279" s="7"/>
      <c r="UWF279" s="7"/>
      <c r="UWG279" s="7"/>
      <c r="UWH279" s="7"/>
      <c r="UWI279" s="7"/>
      <c r="UWJ279" s="7"/>
      <c r="UWK279" s="7"/>
      <c r="UWL279" s="7"/>
      <c r="UWM279" s="7"/>
      <c r="UWN279" s="7"/>
      <c r="UWO279" s="7"/>
      <c r="UWP279" s="7"/>
      <c r="UWQ279" s="7"/>
      <c r="UWR279" s="7"/>
      <c r="UWS279" s="7"/>
      <c r="UWT279" s="7"/>
      <c r="UWU279" s="7"/>
      <c r="UWV279" s="7"/>
      <c r="UWW279" s="7"/>
      <c r="UWX279" s="7"/>
      <c r="UWY279" s="7"/>
      <c r="UWZ279" s="7"/>
      <c r="UXA279" s="7"/>
      <c r="UXB279" s="7"/>
      <c r="UXC279" s="7"/>
      <c r="UXD279" s="7"/>
      <c r="UXE279" s="7"/>
      <c r="UXF279" s="7"/>
      <c r="UXG279" s="7"/>
      <c r="UXH279" s="7"/>
      <c r="UXI279" s="7"/>
      <c r="UXJ279" s="7"/>
      <c r="UXK279" s="7"/>
      <c r="UXL279" s="7"/>
      <c r="UXM279" s="7"/>
      <c r="UXN279" s="7"/>
      <c r="UXO279" s="7"/>
      <c r="UXP279" s="7"/>
      <c r="UXQ279" s="7"/>
      <c r="UXR279" s="7"/>
      <c r="UXS279" s="7"/>
      <c r="UXT279" s="7"/>
      <c r="UXU279" s="7"/>
      <c r="UXV279" s="7"/>
      <c r="UXW279" s="7"/>
      <c r="UXX279" s="7"/>
      <c r="UXY279" s="7"/>
      <c r="UXZ279" s="7"/>
      <c r="UYA279" s="7"/>
      <c r="UYB279" s="7"/>
      <c r="UYC279" s="7"/>
      <c r="UYD279" s="7"/>
      <c r="UYE279" s="7"/>
      <c r="UYF279" s="7"/>
      <c r="UYG279" s="7"/>
      <c r="UYH279" s="7"/>
      <c r="UYI279" s="7"/>
      <c r="UYJ279" s="7"/>
      <c r="UYK279" s="7"/>
      <c r="UYL279" s="7"/>
      <c r="UYM279" s="7"/>
      <c r="UYN279" s="7"/>
      <c r="UYO279" s="7"/>
      <c r="UYP279" s="7"/>
      <c r="UYQ279" s="7"/>
      <c r="UYR279" s="7"/>
      <c r="UYS279" s="7"/>
      <c r="UYT279" s="7"/>
      <c r="UYU279" s="7"/>
      <c r="UYV279" s="7"/>
      <c r="UYW279" s="7"/>
      <c r="UYX279" s="7"/>
      <c r="UYY279" s="7"/>
      <c r="UYZ279" s="7"/>
      <c r="UZA279" s="7"/>
      <c r="UZB279" s="7"/>
      <c r="UZC279" s="7"/>
      <c r="UZD279" s="7"/>
      <c r="UZE279" s="7"/>
      <c r="UZF279" s="7"/>
      <c r="UZG279" s="7"/>
      <c r="UZH279" s="7"/>
      <c r="UZI279" s="7"/>
      <c r="UZJ279" s="7"/>
      <c r="UZK279" s="7"/>
      <c r="UZL279" s="7"/>
      <c r="UZM279" s="7"/>
      <c r="UZN279" s="7"/>
      <c r="UZO279" s="7"/>
      <c r="UZP279" s="7"/>
      <c r="UZQ279" s="7"/>
      <c r="UZR279" s="7"/>
      <c r="UZS279" s="7"/>
      <c r="UZT279" s="7"/>
      <c r="UZU279" s="7"/>
      <c r="UZV279" s="7"/>
      <c r="UZW279" s="7"/>
      <c r="UZX279" s="7"/>
      <c r="UZY279" s="7"/>
      <c r="UZZ279" s="7"/>
      <c r="VAA279" s="7"/>
      <c r="VAB279" s="7"/>
      <c r="VAC279" s="7"/>
      <c r="VAD279" s="7"/>
      <c r="VAE279" s="7"/>
      <c r="VAF279" s="7"/>
      <c r="VAG279" s="7"/>
      <c r="VAH279" s="7"/>
      <c r="VAI279" s="7"/>
      <c r="VAJ279" s="7"/>
      <c r="VAK279" s="7"/>
      <c r="VAL279" s="7"/>
      <c r="VAM279" s="7"/>
      <c r="VAN279" s="7"/>
      <c r="VAO279" s="7"/>
      <c r="VAP279" s="7"/>
      <c r="VAQ279" s="7"/>
      <c r="VAR279" s="7"/>
      <c r="VAS279" s="7"/>
      <c r="VAT279" s="7"/>
      <c r="VAU279" s="7"/>
      <c r="VAV279" s="7"/>
      <c r="VAW279" s="7"/>
      <c r="VAX279" s="7"/>
      <c r="VAY279" s="7"/>
      <c r="VAZ279" s="7"/>
      <c r="VBA279" s="7"/>
      <c r="VBB279" s="7"/>
      <c r="VBC279" s="7"/>
      <c r="VBD279" s="7"/>
      <c r="VBE279" s="7"/>
      <c r="VBF279" s="7"/>
      <c r="VBG279" s="7"/>
      <c r="VBH279" s="7"/>
      <c r="VBI279" s="7"/>
      <c r="VBJ279" s="7"/>
      <c r="VBK279" s="7"/>
      <c r="VBL279" s="7"/>
      <c r="VBM279" s="7"/>
      <c r="VBN279" s="7"/>
      <c r="VBO279" s="7"/>
      <c r="VBP279" s="7"/>
      <c r="VBQ279" s="7"/>
      <c r="VBR279" s="7"/>
      <c r="VBS279" s="7"/>
      <c r="VBT279" s="7"/>
      <c r="VBU279" s="7"/>
      <c r="VBV279" s="7"/>
      <c r="VBW279" s="7"/>
      <c r="VBX279" s="7"/>
      <c r="VBY279" s="7"/>
      <c r="VBZ279" s="7"/>
      <c r="VCA279" s="7"/>
      <c r="VCB279" s="7"/>
      <c r="VCC279" s="7"/>
      <c r="VCD279" s="7"/>
      <c r="VCE279" s="7"/>
      <c r="VCF279" s="7"/>
      <c r="VCG279" s="7"/>
      <c r="VCH279" s="7"/>
      <c r="VCI279" s="7"/>
      <c r="VCJ279" s="7"/>
      <c r="VCK279" s="7"/>
      <c r="VCL279" s="7"/>
      <c r="VCM279" s="7"/>
      <c r="VCN279" s="7"/>
      <c r="VCO279" s="7"/>
      <c r="VCP279" s="7"/>
      <c r="VCQ279" s="7"/>
      <c r="VCR279" s="7"/>
      <c r="VCS279" s="7"/>
      <c r="VCT279" s="7"/>
      <c r="VCU279" s="7"/>
      <c r="VCV279" s="7"/>
      <c r="VCW279" s="7"/>
      <c r="VCX279" s="7"/>
      <c r="VCY279" s="7"/>
      <c r="VCZ279" s="7"/>
      <c r="VDA279" s="7"/>
      <c r="VDB279" s="7"/>
      <c r="VDC279" s="7"/>
      <c r="VDD279" s="7"/>
      <c r="VDE279" s="7"/>
      <c r="VDF279" s="7"/>
      <c r="VDG279" s="7"/>
      <c r="VDH279" s="7"/>
      <c r="VDI279" s="7"/>
      <c r="VDJ279" s="7"/>
      <c r="VDK279" s="7"/>
      <c r="VDL279" s="7"/>
      <c r="VDM279" s="7"/>
      <c r="VDN279" s="7"/>
      <c r="VDO279" s="7"/>
      <c r="VDP279" s="7"/>
      <c r="VDQ279" s="7"/>
      <c r="VDR279" s="7"/>
      <c r="VDS279" s="7"/>
      <c r="VDT279" s="7"/>
      <c r="VDU279" s="7"/>
      <c r="VDV279" s="7"/>
      <c r="VDW279" s="7"/>
      <c r="VDX279" s="7"/>
      <c r="VDY279" s="7"/>
      <c r="VDZ279" s="7"/>
      <c r="VEA279" s="7"/>
      <c r="VEB279" s="7"/>
      <c r="VEC279" s="7"/>
      <c r="VED279" s="7"/>
      <c r="VEE279" s="7"/>
      <c r="VEF279" s="7"/>
      <c r="VEG279" s="7"/>
      <c r="VEH279" s="7"/>
      <c r="VEI279" s="7"/>
      <c r="VEJ279" s="7"/>
      <c r="VEK279" s="7"/>
      <c r="VEL279" s="7"/>
      <c r="VEM279" s="7"/>
      <c r="VEN279" s="7"/>
      <c r="VEO279" s="7"/>
      <c r="VEP279" s="7"/>
      <c r="VEQ279" s="7"/>
      <c r="VER279" s="7"/>
      <c r="VES279" s="7"/>
      <c r="VET279" s="7"/>
      <c r="VEU279" s="7"/>
      <c r="VEV279" s="7"/>
      <c r="VEW279" s="7"/>
      <c r="VEX279" s="7"/>
      <c r="VEY279" s="7"/>
      <c r="VEZ279" s="7"/>
      <c r="VFA279" s="7"/>
      <c r="VFB279" s="7"/>
      <c r="VFC279" s="7"/>
      <c r="VFD279" s="7"/>
      <c r="VFE279" s="7"/>
      <c r="VFF279" s="7"/>
      <c r="VFG279" s="7"/>
      <c r="VFH279" s="7"/>
      <c r="VFI279" s="7"/>
      <c r="VFJ279" s="7"/>
      <c r="VFK279" s="7"/>
      <c r="VFL279" s="7"/>
      <c r="VFM279" s="7"/>
      <c r="VFN279" s="7"/>
      <c r="VFO279" s="7"/>
      <c r="VFP279" s="7"/>
      <c r="VFQ279" s="7"/>
      <c r="VFR279" s="7"/>
      <c r="VFS279" s="7"/>
      <c r="VFT279" s="7"/>
      <c r="VFU279" s="7"/>
      <c r="VFV279" s="7"/>
      <c r="VFW279" s="7"/>
      <c r="VFX279" s="7"/>
      <c r="VFY279" s="7"/>
      <c r="VFZ279" s="7"/>
      <c r="VGA279" s="7"/>
      <c r="VGB279" s="7"/>
      <c r="VGC279" s="7"/>
      <c r="VGD279" s="7"/>
      <c r="VGE279" s="7"/>
      <c r="VGF279" s="7"/>
      <c r="VGG279" s="7"/>
      <c r="VGH279" s="7"/>
      <c r="VGI279" s="7"/>
      <c r="VGJ279" s="7"/>
      <c r="VGK279" s="7"/>
      <c r="VGL279" s="7"/>
      <c r="VGM279" s="7"/>
      <c r="VGN279" s="7"/>
      <c r="VGO279" s="7"/>
      <c r="VGP279" s="7"/>
      <c r="VGQ279" s="7"/>
      <c r="VGR279" s="7"/>
      <c r="VGS279" s="7"/>
      <c r="VGT279" s="7"/>
      <c r="VGU279" s="7"/>
      <c r="VGV279" s="7"/>
      <c r="VGW279" s="7"/>
      <c r="VGX279" s="7"/>
      <c r="VGY279" s="7"/>
      <c r="VGZ279" s="7"/>
      <c r="VHA279" s="7"/>
      <c r="VHB279" s="7"/>
      <c r="VHC279" s="7"/>
      <c r="VHD279" s="7"/>
      <c r="VHE279" s="7"/>
      <c r="VHF279" s="7"/>
      <c r="VHG279" s="7"/>
      <c r="VHH279" s="7"/>
      <c r="VHI279" s="7"/>
      <c r="VHJ279" s="7"/>
      <c r="VHK279" s="7"/>
      <c r="VHL279" s="7"/>
      <c r="VHM279" s="7"/>
      <c r="VHN279" s="7"/>
      <c r="VHO279" s="7"/>
      <c r="VHP279" s="7"/>
      <c r="VHQ279" s="7"/>
      <c r="VHR279" s="7"/>
      <c r="VHS279" s="7"/>
      <c r="VHT279" s="7"/>
      <c r="VHU279" s="7"/>
      <c r="VHV279" s="7"/>
      <c r="VHW279" s="7"/>
      <c r="VHX279" s="7"/>
      <c r="VHY279" s="7"/>
      <c r="VHZ279" s="7"/>
      <c r="VIA279" s="7"/>
      <c r="VIB279" s="7"/>
      <c r="VIC279" s="7"/>
      <c r="VID279" s="7"/>
      <c r="VIE279" s="7"/>
      <c r="VIF279" s="7"/>
      <c r="VIG279" s="7"/>
      <c r="VIH279" s="7"/>
      <c r="VII279" s="7"/>
      <c r="VIJ279" s="7"/>
      <c r="VIK279" s="7"/>
      <c r="VIL279" s="7"/>
      <c r="VIM279" s="7"/>
      <c r="VIN279" s="7"/>
      <c r="VIO279" s="7"/>
      <c r="VIP279" s="7"/>
      <c r="VIQ279" s="7"/>
      <c r="VIR279" s="7"/>
      <c r="VIS279" s="7"/>
      <c r="VIT279" s="7"/>
      <c r="VIU279" s="7"/>
      <c r="VIV279" s="7"/>
      <c r="VIW279" s="7"/>
      <c r="VIX279" s="7"/>
      <c r="VIY279" s="7"/>
      <c r="VIZ279" s="7"/>
      <c r="VJA279" s="7"/>
      <c r="VJB279" s="7"/>
      <c r="VJC279" s="7"/>
      <c r="VJD279" s="7"/>
      <c r="VJE279" s="7"/>
      <c r="VJF279" s="7"/>
      <c r="VJG279" s="7"/>
      <c r="VJH279" s="7"/>
      <c r="VJI279" s="7"/>
      <c r="VJJ279" s="7"/>
      <c r="VJK279" s="7"/>
      <c r="VJL279" s="7"/>
      <c r="VJM279" s="7"/>
      <c r="VJN279" s="7"/>
      <c r="VJO279" s="7"/>
      <c r="VJP279" s="7"/>
      <c r="VJQ279" s="7"/>
      <c r="VJR279" s="7"/>
      <c r="VJS279" s="7"/>
      <c r="VJT279" s="7"/>
      <c r="VJU279" s="7"/>
      <c r="VJV279" s="7"/>
      <c r="VJW279" s="7"/>
      <c r="VJX279" s="7"/>
      <c r="VJY279" s="7"/>
      <c r="VJZ279" s="7"/>
      <c r="VKA279" s="7"/>
      <c r="VKB279" s="7"/>
      <c r="VKC279" s="7"/>
      <c r="VKD279" s="7"/>
      <c r="VKE279" s="7"/>
      <c r="VKF279" s="7"/>
      <c r="VKG279" s="7"/>
      <c r="VKH279" s="7"/>
      <c r="VKI279" s="7"/>
      <c r="VKJ279" s="7"/>
      <c r="VKK279" s="7"/>
      <c r="VKL279" s="7"/>
      <c r="VKM279" s="7"/>
      <c r="VKN279" s="7"/>
      <c r="VKO279" s="7"/>
      <c r="VKP279" s="7"/>
      <c r="VKQ279" s="7"/>
      <c r="VKR279" s="7"/>
      <c r="VKS279" s="7"/>
      <c r="VKT279" s="7"/>
      <c r="VKU279" s="7"/>
      <c r="VKV279" s="7"/>
      <c r="VKW279" s="7"/>
      <c r="VKX279" s="7"/>
      <c r="VKY279" s="7"/>
      <c r="VKZ279" s="7"/>
      <c r="VLA279" s="7"/>
      <c r="VLB279" s="7"/>
      <c r="VLC279" s="7"/>
      <c r="VLD279" s="7"/>
      <c r="VLE279" s="7"/>
      <c r="VLF279" s="7"/>
      <c r="VLG279" s="7"/>
      <c r="VLH279" s="7"/>
      <c r="VLI279" s="7"/>
      <c r="VLJ279" s="7"/>
      <c r="VLK279" s="7"/>
      <c r="VLL279" s="7"/>
      <c r="VLM279" s="7"/>
      <c r="VLN279" s="7"/>
      <c r="VLO279" s="7"/>
      <c r="VLP279" s="7"/>
      <c r="VLQ279" s="7"/>
      <c r="VLR279" s="7"/>
      <c r="VLS279" s="7"/>
      <c r="VLT279" s="7"/>
      <c r="VLU279" s="7"/>
      <c r="VLV279" s="7"/>
      <c r="VLW279" s="7"/>
      <c r="VLX279" s="7"/>
      <c r="VLY279" s="7"/>
      <c r="VLZ279" s="7"/>
      <c r="VMA279" s="7"/>
      <c r="VMB279" s="7"/>
      <c r="VMC279" s="7"/>
      <c r="VMD279" s="7"/>
      <c r="VME279" s="7"/>
      <c r="VMF279" s="7"/>
      <c r="VMG279" s="7"/>
      <c r="VMH279" s="7"/>
      <c r="VMI279" s="7"/>
      <c r="VMJ279" s="7"/>
      <c r="VMK279" s="7"/>
      <c r="VML279" s="7"/>
      <c r="VMM279" s="7"/>
      <c r="VMN279" s="7"/>
      <c r="VMO279" s="7"/>
      <c r="VMP279" s="7"/>
      <c r="VMQ279" s="7"/>
      <c r="VMR279" s="7"/>
      <c r="VMS279" s="7"/>
      <c r="VMT279" s="7"/>
      <c r="VMU279" s="7"/>
      <c r="VMV279" s="7"/>
      <c r="VMW279" s="7"/>
      <c r="VMX279" s="7"/>
      <c r="VMY279" s="7"/>
      <c r="VMZ279" s="7"/>
      <c r="VNA279" s="7"/>
      <c r="VNB279" s="7"/>
      <c r="VNC279" s="7"/>
      <c r="VND279" s="7"/>
      <c r="VNE279" s="7"/>
      <c r="VNF279" s="7"/>
      <c r="VNG279" s="7"/>
      <c r="VNH279" s="7"/>
      <c r="VNI279" s="7"/>
      <c r="VNJ279" s="7"/>
      <c r="VNK279" s="7"/>
      <c r="VNL279" s="7"/>
      <c r="VNM279" s="7"/>
      <c r="VNN279" s="7"/>
      <c r="VNO279" s="7"/>
      <c r="VNP279" s="7"/>
      <c r="VNQ279" s="7"/>
      <c r="VNR279" s="7"/>
      <c r="VNS279" s="7"/>
      <c r="VNT279" s="7"/>
      <c r="VNU279" s="7"/>
      <c r="VNV279" s="7"/>
      <c r="VNW279" s="7"/>
      <c r="VNX279" s="7"/>
      <c r="VNY279" s="7"/>
      <c r="VNZ279" s="7"/>
      <c r="VOA279" s="7"/>
      <c r="VOB279" s="7"/>
      <c r="VOC279" s="7"/>
      <c r="VOD279" s="7"/>
      <c r="VOE279" s="7"/>
      <c r="VOF279" s="7"/>
      <c r="VOG279" s="7"/>
      <c r="VOH279" s="7"/>
      <c r="VOI279" s="7"/>
      <c r="VOJ279" s="7"/>
      <c r="VOK279" s="7"/>
      <c r="VOL279" s="7"/>
      <c r="VOM279" s="7"/>
      <c r="VON279" s="7"/>
      <c r="VOO279" s="7"/>
      <c r="VOP279" s="7"/>
      <c r="VOQ279" s="7"/>
      <c r="VOR279" s="7"/>
      <c r="VOS279" s="7"/>
      <c r="VOT279" s="7"/>
      <c r="VOU279" s="7"/>
      <c r="VOV279" s="7"/>
      <c r="VOW279" s="7"/>
      <c r="VOX279" s="7"/>
      <c r="VOY279" s="7"/>
      <c r="VOZ279" s="7"/>
      <c r="VPA279" s="7"/>
      <c r="VPB279" s="7"/>
      <c r="VPC279" s="7"/>
      <c r="VPD279" s="7"/>
      <c r="VPE279" s="7"/>
      <c r="VPF279" s="7"/>
      <c r="VPG279" s="7"/>
      <c r="VPH279" s="7"/>
      <c r="VPI279" s="7"/>
      <c r="VPJ279" s="7"/>
      <c r="VPK279" s="7"/>
      <c r="VPL279" s="7"/>
      <c r="VPM279" s="7"/>
      <c r="VPN279" s="7"/>
      <c r="VPO279" s="7"/>
      <c r="VPP279" s="7"/>
      <c r="VPQ279" s="7"/>
      <c r="VPR279" s="7"/>
      <c r="VPS279" s="7"/>
      <c r="VPT279" s="7"/>
      <c r="VPU279" s="7"/>
      <c r="VPV279" s="7"/>
      <c r="VPW279" s="7"/>
      <c r="VPX279" s="7"/>
      <c r="VPY279" s="7"/>
      <c r="VPZ279" s="7"/>
      <c r="VQA279" s="7"/>
      <c r="VQB279" s="7"/>
      <c r="VQC279" s="7"/>
      <c r="VQD279" s="7"/>
      <c r="VQE279" s="7"/>
      <c r="VQF279" s="7"/>
      <c r="VQG279" s="7"/>
      <c r="VQH279" s="7"/>
      <c r="VQI279" s="7"/>
      <c r="VQJ279" s="7"/>
      <c r="VQK279" s="7"/>
      <c r="VQL279" s="7"/>
      <c r="VQM279" s="7"/>
      <c r="VQN279" s="7"/>
      <c r="VQO279" s="7"/>
      <c r="VQP279" s="7"/>
      <c r="VQQ279" s="7"/>
      <c r="VQR279" s="7"/>
      <c r="VQS279" s="7"/>
      <c r="VQT279" s="7"/>
      <c r="VQU279" s="7"/>
      <c r="VQV279" s="7"/>
      <c r="VQW279" s="7"/>
      <c r="VQX279" s="7"/>
      <c r="VQY279" s="7"/>
      <c r="VQZ279" s="7"/>
      <c r="VRA279" s="7"/>
      <c r="VRB279" s="7"/>
      <c r="VRC279" s="7"/>
      <c r="VRD279" s="7"/>
      <c r="VRE279" s="7"/>
      <c r="VRF279" s="7"/>
      <c r="VRG279" s="7"/>
      <c r="VRH279" s="7"/>
      <c r="VRI279" s="7"/>
      <c r="VRJ279" s="7"/>
      <c r="VRK279" s="7"/>
      <c r="VRL279" s="7"/>
      <c r="VRM279" s="7"/>
      <c r="VRN279" s="7"/>
      <c r="VRO279" s="7"/>
      <c r="VRP279" s="7"/>
      <c r="VRQ279" s="7"/>
      <c r="VRR279" s="7"/>
      <c r="VRS279" s="7"/>
      <c r="VRT279" s="7"/>
      <c r="VRU279" s="7"/>
      <c r="VRV279" s="7"/>
      <c r="VRW279" s="7"/>
      <c r="VRX279" s="7"/>
      <c r="VRY279" s="7"/>
      <c r="VRZ279" s="7"/>
      <c r="VSA279" s="7"/>
      <c r="VSB279" s="7"/>
      <c r="VSC279" s="7"/>
      <c r="VSD279" s="7"/>
      <c r="VSE279" s="7"/>
      <c r="VSF279" s="7"/>
      <c r="VSG279" s="7"/>
      <c r="VSH279" s="7"/>
      <c r="VSI279" s="7"/>
      <c r="VSJ279" s="7"/>
      <c r="VSK279" s="7"/>
      <c r="VSL279" s="7"/>
      <c r="VSM279" s="7"/>
      <c r="VSN279" s="7"/>
      <c r="VSO279" s="7"/>
      <c r="VSP279" s="7"/>
      <c r="VSQ279" s="7"/>
      <c r="VSR279" s="7"/>
      <c r="VSS279" s="7"/>
      <c r="VST279" s="7"/>
      <c r="VSU279" s="7"/>
      <c r="VSV279" s="7"/>
      <c r="VSW279" s="7"/>
      <c r="VSX279" s="7"/>
      <c r="VSY279" s="7"/>
      <c r="VSZ279" s="7"/>
      <c r="VTA279" s="7"/>
      <c r="VTB279" s="7"/>
      <c r="VTC279" s="7"/>
      <c r="VTD279" s="7"/>
      <c r="VTE279" s="7"/>
      <c r="VTF279" s="7"/>
      <c r="VTG279" s="7"/>
      <c r="VTH279" s="7"/>
      <c r="VTI279" s="7"/>
      <c r="VTJ279" s="7"/>
      <c r="VTK279" s="7"/>
      <c r="VTL279" s="7"/>
      <c r="VTM279" s="7"/>
      <c r="VTN279" s="7"/>
      <c r="VTO279" s="7"/>
      <c r="VTP279" s="7"/>
      <c r="VTQ279" s="7"/>
      <c r="VTR279" s="7"/>
      <c r="VTS279" s="7"/>
      <c r="VTT279" s="7"/>
      <c r="VTU279" s="7"/>
      <c r="VTV279" s="7"/>
      <c r="VTW279" s="7"/>
      <c r="VTX279" s="7"/>
      <c r="VTY279" s="7"/>
      <c r="VTZ279" s="7"/>
      <c r="VUA279" s="7"/>
      <c r="VUB279" s="7"/>
      <c r="VUC279" s="7"/>
      <c r="VUD279" s="7"/>
      <c r="VUE279" s="7"/>
      <c r="VUF279" s="7"/>
      <c r="VUG279" s="7"/>
      <c r="VUH279" s="7"/>
      <c r="VUI279" s="7"/>
      <c r="VUJ279" s="7"/>
      <c r="VUK279" s="7"/>
      <c r="VUL279" s="7"/>
      <c r="VUM279" s="7"/>
      <c r="VUN279" s="7"/>
      <c r="VUO279" s="7"/>
      <c r="VUP279" s="7"/>
      <c r="VUQ279" s="7"/>
      <c r="VUR279" s="7"/>
      <c r="VUS279" s="7"/>
      <c r="VUT279" s="7"/>
      <c r="VUU279" s="7"/>
      <c r="VUV279" s="7"/>
      <c r="VUW279" s="7"/>
      <c r="VUX279" s="7"/>
      <c r="VUY279" s="7"/>
      <c r="VUZ279" s="7"/>
      <c r="VVA279" s="7"/>
      <c r="VVB279" s="7"/>
      <c r="VVC279" s="7"/>
      <c r="VVD279" s="7"/>
      <c r="VVE279" s="7"/>
      <c r="VVF279" s="7"/>
      <c r="VVG279" s="7"/>
      <c r="VVH279" s="7"/>
      <c r="VVI279" s="7"/>
      <c r="VVJ279" s="7"/>
      <c r="VVK279" s="7"/>
      <c r="VVL279" s="7"/>
      <c r="VVM279" s="7"/>
      <c r="VVN279" s="7"/>
      <c r="VVO279" s="7"/>
      <c r="VVP279" s="7"/>
      <c r="VVQ279" s="7"/>
      <c r="VVR279" s="7"/>
      <c r="VVS279" s="7"/>
      <c r="VVT279" s="7"/>
      <c r="VVU279" s="7"/>
      <c r="VVV279" s="7"/>
      <c r="VVW279" s="7"/>
      <c r="VVX279" s="7"/>
      <c r="VVY279" s="7"/>
      <c r="VVZ279" s="7"/>
      <c r="VWA279" s="7"/>
      <c r="VWB279" s="7"/>
      <c r="VWC279" s="7"/>
      <c r="VWD279" s="7"/>
      <c r="VWE279" s="7"/>
      <c r="VWF279" s="7"/>
      <c r="VWG279" s="7"/>
      <c r="VWH279" s="7"/>
      <c r="VWI279" s="7"/>
      <c r="VWJ279" s="7"/>
      <c r="VWK279" s="7"/>
      <c r="VWL279" s="7"/>
      <c r="VWM279" s="7"/>
      <c r="VWN279" s="7"/>
      <c r="VWO279" s="7"/>
      <c r="VWP279" s="7"/>
      <c r="VWQ279" s="7"/>
      <c r="VWR279" s="7"/>
      <c r="VWS279" s="7"/>
      <c r="VWT279" s="7"/>
      <c r="VWU279" s="7"/>
      <c r="VWV279" s="7"/>
      <c r="VWW279" s="7"/>
      <c r="VWX279" s="7"/>
      <c r="VWY279" s="7"/>
      <c r="VWZ279" s="7"/>
      <c r="VXA279" s="7"/>
      <c r="VXB279" s="7"/>
      <c r="VXC279" s="7"/>
      <c r="VXD279" s="7"/>
      <c r="VXE279" s="7"/>
      <c r="VXF279" s="7"/>
      <c r="VXG279" s="7"/>
      <c r="VXH279" s="7"/>
      <c r="VXI279" s="7"/>
      <c r="VXJ279" s="7"/>
      <c r="VXK279" s="7"/>
      <c r="VXL279" s="7"/>
      <c r="VXM279" s="7"/>
      <c r="VXN279" s="7"/>
      <c r="VXO279" s="7"/>
      <c r="VXP279" s="7"/>
      <c r="VXQ279" s="7"/>
      <c r="VXR279" s="7"/>
      <c r="VXS279" s="7"/>
      <c r="VXT279" s="7"/>
      <c r="VXU279" s="7"/>
      <c r="VXV279" s="7"/>
      <c r="VXW279" s="7"/>
      <c r="VXX279" s="7"/>
      <c r="VXY279" s="7"/>
      <c r="VXZ279" s="7"/>
      <c r="VYA279" s="7"/>
      <c r="VYB279" s="7"/>
      <c r="VYC279" s="7"/>
      <c r="VYD279" s="7"/>
      <c r="VYE279" s="7"/>
      <c r="VYF279" s="7"/>
      <c r="VYG279" s="7"/>
      <c r="VYH279" s="7"/>
      <c r="VYI279" s="7"/>
      <c r="VYJ279" s="7"/>
      <c r="VYK279" s="7"/>
      <c r="VYL279" s="7"/>
      <c r="VYM279" s="7"/>
      <c r="VYN279" s="7"/>
      <c r="VYO279" s="7"/>
      <c r="VYP279" s="7"/>
      <c r="VYQ279" s="7"/>
      <c r="VYR279" s="7"/>
      <c r="VYS279" s="7"/>
      <c r="VYT279" s="7"/>
      <c r="VYU279" s="7"/>
      <c r="VYV279" s="7"/>
      <c r="VYW279" s="7"/>
      <c r="VYX279" s="7"/>
      <c r="VYY279" s="7"/>
      <c r="VYZ279" s="7"/>
      <c r="VZA279" s="7"/>
      <c r="VZB279" s="7"/>
      <c r="VZC279" s="7"/>
      <c r="VZD279" s="7"/>
      <c r="VZE279" s="7"/>
      <c r="VZF279" s="7"/>
      <c r="VZG279" s="7"/>
      <c r="VZH279" s="7"/>
      <c r="VZI279" s="7"/>
      <c r="VZJ279" s="7"/>
      <c r="VZK279" s="7"/>
      <c r="VZL279" s="7"/>
      <c r="VZM279" s="7"/>
      <c r="VZN279" s="7"/>
      <c r="VZO279" s="7"/>
      <c r="VZP279" s="7"/>
      <c r="VZQ279" s="7"/>
      <c r="VZR279" s="7"/>
      <c r="VZS279" s="7"/>
      <c r="VZT279" s="7"/>
      <c r="VZU279" s="7"/>
      <c r="VZV279" s="7"/>
      <c r="VZW279" s="7"/>
      <c r="VZX279" s="7"/>
      <c r="VZY279" s="7"/>
      <c r="VZZ279" s="7"/>
      <c r="WAA279" s="7"/>
      <c r="WAB279" s="7"/>
      <c r="WAC279" s="7"/>
      <c r="WAD279" s="7"/>
      <c r="WAE279" s="7"/>
      <c r="WAF279" s="7"/>
      <c r="WAG279" s="7"/>
      <c r="WAH279" s="7"/>
      <c r="WAI279" s="7"/>
      <c r="WAJ279" s="7"/>
      <c r="WAK279" s="7"/>
      <c r="WAL279" s="7"/>
      <c r="WAM279" s="7"/>
      <c r="WAN279" s="7"/>
      <c r="WAO279" s="7"/>
      <c r="WAP279" s="7"/>
      <c r="WAQ279" s="7"/>
      <c r="WAR279" s="7"/>
      <c r="WAS279" s="7"/>
      <c r="WAT279" s="7"/>
      <c r="WAU279" s="7"/>
      <c r="WAV279" s="7"/>
      <c r="WAW279" s="7"/>
      <c r="WAX279" s="7"/>
      <c r="WAY279" s="7"/>
      <c r="WAZ279" s="7"/>
      <c r="WBA279" s="7"/>
      <c r="WBB279" s="7"/>
      <c r="WBC279" s="7"/>
      <c r="WBD279" s="7"/>
      <c r="WBE279" s="7"/>
      <c r="WBF279" s="7"/>
      <c r="WBG279" s="7"/>
      <c r="WBH279" s="7"/>
      <c r="WBI279" s="7"/>
      <c r="WBJ279" s="7"/>
      <c r="WBK279" s="7"/>
      <c r="WBL279" s="7"/>
      <c r="WBM279" s="7"/>
      <c r="WBN279" s="7"/>
      <c r="WBO279" s="7"/>
      <c r="WBP279" s="7"/>
      <c r="WBQ279" s="7"/>
      <c r="WBR279" s="7"/>
      <c r="WBS279" s="7"/>
      <c r="WBT279" s="7"/>
      <c r="WBU279" s="7"/>
      <c r="WBV279" s="7"/>
      <c r="WBW279" s="7"/>
      <c r="WBX279" s="7"/>
      <c r="WBY279" s="7"/>
      <c r="WBZ279" s="7"/>
      <c r="WCA279" s="7"/>
      <c r="WCB279" s="7"/>
      <c r="WCC279" s="7"/>
      <c r="WCD279" s="7"/>
      <c r="WCE279" s="7"/>
      <c r="WCF279" s="7"/>
      <c r="WCG279" s="7"/>
      <c r="WCH279" s="7"/>
      <c r="WCI279" s="7"/>
      <c r="WCJ279" s="7"/>
      <c r="WCK279" s="7"/>
      <c r="WCL279" s="7"/>
      <c r="WCM279" s="7"/>
      <c r="WCN279" s="7"/>
      <c r="WCO279" s="7"/>
      <c r="WCP279" s="7"/>
      <c r="WCQ279" s="7"/>
      <c r="WCR279" s="7"/>
      <c r="WCS279" s="7"/>
      <c r="WCT279" s="7"/>
      <c r="WCU279" s="7"/>
      <c r="WCV279" s="7"/>
      <c r="WCW279" s="7"/>
      <c r="WCX279" s="7"/>
      <c r="WCY279" s="7"/>
      <c r="WCZ279" s="7"/>
      <c r="WDA279" s="7"/>
      <c r="WDB279" s="7"/>
      <c r="WDC279" s="7"/>
      <c r="WDD279" s="7"/>
      <c r="WDE279" s="7"/>
      <c r="WDF279" s="7"/>
      <c r="WDG279" s="7"/>
      <c r="WDH279" s="7"/>
      <c r="WDI279" s="7"/>
      <c r="WDJ279" s="7"/>
      <c r="WDK279" s="7"/>
      <c r="WDL279" s="7"/>
      <c r="WDM279" s="7"/>
      <c r="WDN279" s="7"/>
      <c r="WDO279" s="7"/>
      <c r="WDP279" s="7"/>
      <c r="WDQ279" s="7"/>
      <c r="WDR279" s="7"/>
      <c r="WDS279" s="7"/>
      <c r="WDT279" s="7"/>
      <c r="WDU279" s="7"/>
      <c r="WDV279" s="7"/>
      <c r="WDW279" s="7"/>
      <c r="WDX279" s="7"/>
      <c r="WDY279" s="7"/>
      <c r="WDZ279" s="7"/>
      <c r="WEA279" s="7"/>
      <c r="WEB279" s="7"/>
      <c r="WEC279" s="7"/>
      <c r="WED279" s="7"/>
      <c r="WEE279" s="7"/>
      <c r="WEF279" s="7"/>
      <c r="WEG279" s="7"/>
      <c r="WEH279" s="7"/>
      <c r="WEI279" s="7"/>
      <c r="WEJ279" s="7"/>
      <c r="WEK279" s="7"/>
      <c r="WEL279" s="7"/>
      <c r="WEM279" s="7"/>
      <c r="WEN279" s="7"/>
      <c r="WEO279" s="7"/>
      <c r="WEP279" s="7"/>
      <c r="WEQ279" s="7"/>
      <c r="WER279" s="7"/>
      <c r="WES279" s="7"/>
      <c r="WET279" s="7"/>
      <c r="WEU279" s="7"/>
      <c r="WEV279" s="7"/>
      <c r="WEW279" s="7"/>
      <c r="WEX279" s="7"/>
      <c r="WEY279" s="7"/>
      <c r="WEZ279" s="7"/>
      <c r="WFA279" s="7"/>
      <c r="WFB279" s="7"/>
      <c r="WFC279" s="7"/>
      <c r="WFD279" s="7"/>
      <c r="WFE279" s="7"/>
      <c r="WFF279" s="7"/>
      <c r="WFG279" s="7"/>
      <c r="WFH279" s="7"/>
      <c r="WFI279" s="7"/>
      <c r="WFJ279" s="7"/>
      <c r="WFK279" s="7"/>
      <c r="WFL279" s="7"/>
      <c r="WFM279" s="7"/>
      <c r="WFN279" s="7"/>
      <c r="WFO279" s="7"/>
      <c r="WFP279" s="7"/>
      <c r="WFQ279" s="7"/>
      <c r="WFR279" s="7"/>
      <c r="WFS279" s="7"/>
      <c r="WFT279" s="7"/>
      <c r="WFU279" s="7"/>
      <c r="WFV279" s="7"/>
      <c r="WFW279" s="7"/>
      <c r="WFX279" s="7"/>
      <c r="WFY279" s="7"/>
      <c r="WFZ279" s="7"/>
      <c r="WGA279" s="7"/>
      <c r="WGB279" s="7"/>
      <c r="WGC279" s="7"/>
      <c r="WGD279" s="7"/>
      <c r="WGE279" s="7"/>
      <c r="WGF279" s="7"/>
      <c r="WGG279" s="7"/>
      <c r="WGH279" s="7"/>
      <c r="WGI279" s="7"/>
      <c r="WGJ279" s="7"/>
      <c r="WGK279" s="7"/>
      <c r="WGL279" s="7"/>
      <c r="WGM279" s="7"/>
      <c r="WGN279" s="7"/>
      <c r="WGO279" s="7"/>
      <c r="WGP279" s="7"/>
      <c r="WGQ279" s="7"/>
      <c r="WGR279" s="7"/>
      <c r="WGS279" s="7"/>
      <c r="WGT279" s="7"/>
      <c r="WGU279" s="7"/>
      <c r="WGV279" s="7"/>
      <c r="WGW279" s="7"/>
      <c r="WGX279" s="7"/>
      <c r="WGY279" s="7"/>
      <c r="WGZ279" s="7"/>
      <c r="WHA279" s="7"/>
      <c r="WHB279" s="7"/>
      <c r="WHC279" s="7"/>
      <c r="WHD279" s="7"/>
      <c r="WHE279" s="7"/>
      <c r="WHF279" s="7"/>
      <c r="WHG279" s="7"/>
      <c r="WHH279" s="7"/>
      <c r="WHI279" s="7"/>
      <c r="WHJ279" s="7"/>
      <c r="WHK279" s="7"/>
      <c r="WHL279" s="7"/>
      <c r="WHM279" s="7"/>
      <c r="WHN279" s="7"/>
      <c r="WHO279" s="7"/>
      <c r="WHP279" s="7"/>
      <c r="WHQ279" s="7"/>
      <c r="WHR279" s="7"/>
      <c r="WHS279" s="7"/>
      <c r="WHT279" s="7"/>
      <c r="WHU279" s="7"/>
      <c r="WHV279" s="7"/>
      <c r="WHW279" s="7"/>
      <c r="WHX279" s="7"/>
      <c r="WHY279" s="7"/>
      <c r="WHZ279" s="7"/>
      <c r="WIA279" s="7"/>
      <c r="WIB279" s="7"/>
      <c r="WIC279" s="7"/>
      <c r="WID279" s="7"/>
      <c r="WIE279" s="7"/>
      <c r="WIF279" s="7"/>
      <c r="WIG279" s="7"/>
      <c r="WIH279" s="7"/>
      <c r="WII279" s="7"/>
      <c r="WIJ279" s="7"/>
      <c r="WIK279" s="7"/>
      <c r="WIL279" s="7"/>
      <c r="WIM279" s="7"/>
      <c r="WIN279" s="7"/>
      <c r="WIO279" s="7"/>
      <c r="WIP279" s="7"/>
      <c r="WIQ279" s="7"/>
      <c r="WIR279" s="7"/>
      <c r="WIS279" s="7"/>
      <c r="WIT279" s="7"/>
      <c r="WIU279" s="7"/>
      <c r="WIV279" s="7"/>
      <c r="WIW279" s="7"/>
      <c r="WIX279" s="7"/>
      <c r="WIY279" s="7"/>
      <c r="WIZ279" s="7"/>
      <c r="WJA279" s="7"/>
      <c r="WJB279" s="7"/>
      <c r="WJC279" s="7"/>
      <c r="WJD279" s="7"/>
      <c r="WJE279" s="7"/>
      <c r="WJF279" s="7"/>
      <c r="WJG279" s="7"/>
      <c r="WJH279" s="7"/>
      <c r="WJI279" s="7"/>
      <c r="WJJ279" s="7"/>
      <c r="WJK279" s="7"/>
      <c r="WJL279" s="7"/>
      <c r="WJM279" s="7"/>
      <c r="WJN279" s="7"/>
      <c r="WJO279" s="7"/>
      <c r="WJP279" s="7"/>
      <c r="WJQ279" s="7"/>
      <c r="WJR279" s="7"/>
      <c r="WJS279" s="7"/>
      <c r="WJT279" s="7"/>
      <c r="WJU279" s="7"/>
      <c r="WJV279" s="7"/>
      <c r="WJW279" s="7"/>
      <c r="WJX279" s="7"/>
      <c r="WJY279" s="7"/>
      <c r="WJZ279" s="7"/>
      <c r="WKA279" s="7"/>
      <c r="WKB279" s="7"/>
      <c r="WKC279" s="7"/>
      <c r="WKD279" s="7"/>
      <c r="WKE279" s="7"/>
      <c r="WKF279" s="7"/>
      <c r="WKG279" s="7"/>
      <c r="WKH279" s="7"/>
      <c r="WKI279" s="7"/>
      <c r="WKJ279" s="7"/>
      <c r="WKK279" s="7"/>
      <c r="WKL279" s="7"/>
      <c r="WKM279" s="7"/>
      <c r="WKN279" s="7"/>
      <c r="WKO279" s="7"/>
      <c r="WKP279" s="7"/>
      <c r="WKQ279" s="7"/>
      <c r="WKR279" s="7"/>
      <c r="WKS279" s="7"/>
      <c r="WKT279" s="7"/>
      <c r="WKU279" s="7"/>
      <c r="WKV279" s="7"/>
      <c r="WKW279" s="7"/>
      <c r="WKX279" s="7"/>
      <c r="WKY279" s="7"/>
      <c r="WKZ279" s="7"/>
      <c r="WLA279" s="7"/>
      <c r="WLB279" s="7"/>
      <c r="WLC279" s="7"/>
      <c r="WLD279" s="7"/>
      <c r="WLE279" s="7"/>
      <c r="WLF279" s="7"/>
      <c r="WLG279" s="7"/>
      <c r="WLH279" s="7"/>
      <c r="WLI279" s="7"/>
      <c r="WLJ279" s="7"/>
      <c r="WLK279" s="7"/>
      <c r="WLL279" s="7"/>
      <c r="WLM279" s="7"/>
      <c r="WLN279" s="7"/>
      <c r="WLO279" s="7"/>
      <c r="WLP279" s="7"/>
      <c r="WLQ279" s="7"/>
      <c r="WLR279" s="7"/>
      <c r="WLS279" s="7"/>
      <c r="WLT279" s="7"/>
      <c r="WLU279" s="7"/>
      <c r="WLV279" s="7"/>
      <c r="WLW279" s="7"/>
      <c r="WLX279" s="7"/>
      <c r="WLY279" s="7"/>
      <c r="WLZ279" s="7"/>
      <c r="WMA279" s="7"/>
      <c r="WMB279" s="7"/>
      <c r="WMC279" s="7"/>
      <c r="WMD279" s="7"/>
      <c r="WME279" s="7"/>
      <c r="WMF279" s="7"/>
      <c r="WMG279" s="7"/>
      <c r="WMH279" s="7"/>
      <c r="WMI279" s="7"/>
      <c r="WMJ279" s="7"/>
      <c r="WMK279" s="7"/>
      <c r="WML279" s="7"/>
      <c r="WMM279" s="7"/>
      <c r="WMN279" s="7"/>
      <c r="WMO279" s="7"/>
      <c r="WMP279" s="7"/>
      <c r="WMQ279" s="7"/>
      <c r="WMR279" s="7"/>
      <c r="WMS279" s="7"/>
      <c r="WMT279" s="7"/>
      <c r="WMU279" s="7"/>
      <c r="WMV279" s="7"/>
      <c r="WMW279" s="7"/>
      <c r="WMX279" s="7"/>
      <c r="WMY279" s="7"/>
      <c r="WMZ279" s="7"/>
      <c r="WNA279" s="7"/>
      <c r="WNB279" s="7"/>
      <c r="WNC279" s="7"/>
      <c r="WND279" s="7"/>
      <c r="WNE279" s="7"/>
      <c r="WNF279" s="7"/>
      <c r="WNG279" s="7"/>
      <c r="WNH279" s="7"/>
      <c r="WNI279" s="7"/>
      <c r="WNJ279" s="7"/>
      <c r="WNK279" s="7"/>
      <c r="WNL279" s="7"/>
      <c r="WNM279" s="7"/>
      <c r="WNN279" s="7"/>
      <c r="WNO279" s="7"/>
      <c r="WNP279" s="7"/>
      <c r="WNQ279" s="7"/>
      <c r="WNR279" s="7"/>
      <c r="WNS279" s="7"/>
      <c r="WNT279" s="7"/>
      <c r="WNU279" s="7"/>
      <c r="WNV279" s="7"/>
      <c r="WNW279" s="7"/>
      <c r="WNX279" s="7"/>
      <c r="WNY279" s="7"/>
      <c r="WNZ279" s="7"/>
      <c r="WOA279" s="7"/>
      <c r="WOB279" s="7"/>
      <c r="WOC279" s="7"/>
      <c r="WOD279" s="7"/>
      <c r="WOE279" s="7"/>
      <c r="WOF279" s="7"/>
      <c r="WOG279" s="7"/>
      <c r="WOH279" s="7"/>
      <c r="WOI279" s="7"/>
      <c r="WOJ279" s="7"/>
      <c r="WOK279" s="7"/>
      <c r="WOL279" s="7"/>
      <c r="WOM279" s="7"/>
      <c r="WON279" s="7"/>
      <c r="WOO279" s="7"/>
      <c r="WOP279" s="7"/>
      <c r="WOQ279" s="7"/>
      <c r="WOR279" s="7"/>
      <c r="WOS279" s="7"/>
      <c r="WOT279" s="7"/>
      <c r="WOU279" s="7"/>
      <c r="WOV279" s="7"/>
      <c r="WOW279" s="7"/>
      <c r="WOX279" s="7"/>
      <c r="WOY279" s="7"/>
      <c r="WOZ279" s="7"/>
      <c r="WPA279" s="7"/>
      <c r="WPB279" s="7"/>
      <c r="WPC279" s="7"/>
      <c r="WPD279" s="7"/>
      <c r="WPE279" s="7"/>
      <c r="WPF279" s="7"/>
      <c r="WPG279" s="7"/>
      <c r="WPH279" s="7"/>
      <c r="WPI279" s="7"/>
      <c r="WPJ279" s="7"/>
      <c r="WPK279" s="7"/>
      <c r="WPL279" s="7"/>
      <c r="WPM279" s="7"/>
      <c r="WPN279" s="7"/>
      <c r="WPO279" s="7"/>
      <c r="WPP279" s="7"/>
      <c r="WPQ279" s="7"/>
      <c r="WPR279" s="7"/>
      <c r="WPS279" s="7"/>
      <c r="WPT279" s="7"/>
      <c r="WPU279" s="7"/>
      <c r="WPV279" s="7"/>
      <c r="WPW279" s="7"/>
      <c r="WPX279" s="7"/>
      <c r="WPY279" s="7"/>
      <c r="WPZ279" s="7"/>
      <c r="WQA279" s="7"/>
      <c r="WQB279" s="7"/>
      <c r="WQC279" s="7"/>
      <c r="WQD279" s="7"/>
      <c r="WQE279" s="7"/>
      <c r="WQF279" s="7"/>
      <c r="WQG279" s="7"/>
      <c r="WQH279" s="7"/>
      <c r="WQI279" s="7"/>
      <c r="WQJ279" s="7"/>
      <c r="WQK279" s="7"/>
      <c r="WQL279" s="7"/>
      <c r="WQM279" s="7"/>
      <c r="WQN279" s="7"/>
      <c r="WQO279" s="7"/>
      <c r="WQP279" s="7"/>
      <c r="WQQ279" s="7"/>
      <c r="WQR279" s="7"/>
      <c r="WQS279" s="7"/>
      <c r="WQT279" s="7"/>
      <c r="WQU279" s="7"/>
      <c r="WQV279" s="7"/>
      <c r="WQW279" s="7"/>
      <c r="WQX279" s="7"/>
      <c r="WQY279" s="7"/>
      <c r="WQZ279" s="7"/>
      <c r="WRA279" s="7"/>
      <c r="WRB279" s="7"/>
      <c r="WRC279" s="7"/>
      <c r="WRD279" s="7"/>
      <c r="WRE279" s="7"/>
      <c r="WRF279" s="7"/>
      <c r="WRG279" s="7"/>
      <c r="WRH279" s="7"/>
      <c r="WRI279" s="7"/>
      <c r="WRJ279" s="7"/>
      <c r="WRK279" s="7"/>
      <c r="WRL279" s="7"/>
      <c r="WRM279" s="7"/>
      <c r="WRN279" s="7"/>
      <c r="WRO279" s="7"/>
      <c r="WRP279" s="7"/>
      <c r="WRQ279" s="7"/>
      <c r="WRR279" s="7"/>
      <c r="WRS279" s="7"/>
      <c r="WRT279" s="7"/>
      <c r="WRU279" s="7"/>
      <c r="WRV279" s="7"/>
      <c r="WRW279" s="7"/>
      <c r="WRX279" s="7"/>
      <c r="WRY279" s="7"/>
      <c r="WRZ279" s="7"/>
      <c r="WSA279" s="7"/>
      <c r="WSB279" s="7"/>
      <c r="WSC279" s="7"/>
      <c r="WSD279" s="7"/>
      <c r="WSE279" s="7"/>
      <c r="WSF279" s="7"/>
      <c r="WSG279" s="7"/>
      <c r="WSH279" s="7"/>
      <c r="WSI279" s="7"/>
      <c r="WSJ279" s="7"/>
      <c r="WSK279" s="7"/>
      <c r="WSL279" s="7"/>
      <c r="WSM279" s="7"/>
      <c r="WSN279" s="7"/>
      <c r="WSO279" s="7"/>
      <c r="WSP279" s="7"/>
      <c r="WSQ279" s="7"/>
      <c r="WSR279" s="7"/>
      <c r="WSS279" s="7"/>
      <c r="WST279" s="7"/>
      <c r="WSU279" s="7"/>
      <c r="WSV279" s="7"/>
      <c r="WSW279" s="7"/>
      <c r="WSX279" s="7"/>
      <c r="WSY279" s="7"/>
      <c r="WSZ279" s="7"/>
      <c r="WTA279" s="7"/>
      <c r="WTB279" s="7"/>
      <c r="WTC279" s="7"/>
      <c r="WTD279" s="7"/>
      <c r="WTE279" s="7"/>
      <c r="WTF279" s="7"/>
      <c r="WTG279" s="7"/>
      <c r="WTH279" s="7"/>
      <c r="WTI279" s="7"/>
      <c r="WTJ279" s="7"/>
      <c r="WTK279" s="7"/>
      <c r="WTL279" s="7"/>
      <c r="WTM279" s="7"/>
      <c r="WTN279" s="7"/>
      <c r="WTO279" s="7"/>
      <c r="WTP279" s="7"/>
      <c r="WTQ279" s="7"/>
      <c r="WTR279" s="7"/>
      <c r="WTS279" s="7"/>
      <c r="WTT279" s="7"/>
      <c r="WTU279" s="7"/>
      <c r="WTV279" s="7"/>
      <c r="WTW279" s="7"/>
      <c r="WTX279" s="7"/>
      <c r="WTY279" s="7"/>
      <c r="WTZ279" s="7"/>
      <c r="WUA279" s="7"/>
      <c r="WUB279" s="7"/>
      <c r="WUC279" s="7"/>
      <c r="WUD279" s="7"/>
      <c r="WUE279" s="7"/>
      <c r="WUF279" s="7"/>
      <c r="WUG279" s="7"/>
      <c r="WUH279" s="7"/>
      <c r="WUI279" s="7"/>
      <c r="WUJ279" s="7"/>
      <c r="WUK279" s="7"/>
      <c r="WUL279" s="7"/>
      <c r="WUM279" s="7"/>
      <c r="WUN279" s="7"/>
      <c r="WUO279" s="7"/>
      <c r="WUP279" s="7"/>
      <c r="WUQ279" s="7"/>
      <c r="WUR279" s="7"/>
      <c r="WUS279" s="7"/>
      <c r="WUT279" s="7"/>
      <c r="WUU279" s="7"/>
      <c r="WUV279" s="7"/>
      <c r="WUW279" s="7"/>
      <c r="WUX279" s="7"/>
      <c r="WUY279" s="7"/>
      <c r="WUZ279" s="7"/>
      <c r="WVA279" s="7"/>
      <c r="WVB279" s="7"/>
      <c r="WVC279" s="7"/>
      <c r="WVD279" s="7"/>
      <c r="WVE279" s="7"/>
      <c r="WVF279" s="7"/>
      <c r="WVG279" s="7"/>
      <c r="WVH279" s="7"/>
      <c r="WVI279" s="7"/>
      <c r="WVJ279" s="7"/>
      <c r="WVK279" s="7"/>
      <c r="WVL279" s="7"/>
      <c r="WVM279" s="7"/>
      <c r="WVN279" s="7"/>
      <c r="WVO279" s="7"/>
      <c r="WVP279" s="7"/>
      <c r="WVQ279" s="7"/>
      <c r="WVR279" s="7"/>
      <c r="WVS279" s="7"/>
      <c r="WVT279" s="7"/>
      <c r="WVU279" s="7"/>
      <c r="WVV279" s="7"/>
      <c r="WVW279" s="7"/>
      <c r="WVX279" s="7"/>
      <c r="WVY279" s="7"/>
      <c r="WVZ279" s="7"/>
      <c r="WWA279" s="7"/>
      <c r="WWB279" s="7"/>
      <c r="WWC279" s="7"/>
      <c r="WWD279" s="7"/>
      <c r="WWE279" s="7"/>
      <c r="WWF279" s="7"/>
      <c r="WWG279" s="7"/>
      <c r="WWH279" s="7"/>
      <c r="WWI279" s="7"/>
      <c r="WWJ279" s="7"/>
      <c r="WWK279" s="7"/>
      <c r="WWL279" s="7"/>
      <c r="WWM279" s="7"/>
      <c r="WWN279" s="7"/>
      <c r="WWO279" s="7"/>
      <c r="WWP279" s="7"/>
      <c r="WWQ279" s="7"/>
      <c r="WWR279" s="7"/>
      <c r="WWS279" s="7"/>
      <c r="WWT279" s="7"/>
      <c r="WWU279" s="7"/>
      <c r="WWV279" s="7"/>
      <c r="WWW279" s="7"/>
      <c r="WWX279" s="7"/>
      <c r="WWY279" s="7"/>
      <c r="WWZ279" s="7"/>
      <c r="WXA279" s="7"/>
      <c r="WXB279" s="7"/>
      <c r="WXC279" s="7"/>
      <c r="WXD279" s="7"/>
      <c r="WXE279" s="7"/>
      <c r="WXF279" s="7"/>
      <c r="WXG279" s="7"/>
      <c r="WXH279" s="7"/>
      <c r="WXI279" s="7"/>
      <c r="WXJ279" s="7"/>
      <c r="WXK279" s="7"/>
      <c r="WXL279" s="7"/>
      <c r="WXM279" s="7"/>
      <c r="WXN279" s="7"/>
      <c r="WXO279" s="7"/>
      <c r="WXP279" s="7"/>
      <c r="WXQ279" s="7"/>
      <c r="WXR279" s="7"/>
      <c r="WXS279" s="7"/>
      <c r="WXT279" s="7"/>
      <c r="WXU279" s="7"/>
      <c r="WXV279" s="7"/>
      <c r="WXW279" s="7"/>
      <c r="WXX279" s="7"/>
      <c r="WXY279" s="7"/>
      <c r="WXZ279" s="7"/>
      <c r="WYA279" s="7"/>
      <c r="WYB279" s="7"/>
      <c r="WYC279" s="7"/>
      <c r="WYD279" s="7"/>
      <c r="WYE279" s="7"/>
      <c r="WYF279" s="7"/>
      <c r="WYG279" s="7"/>
      <c r="WYH279" s="7"/>
      <c r="WYI279" s="7"/>
      <c r="WYJ279" s="7"/>
      <c r="WYK279" s="7"/>
      <c r="WYL279" s="7"/>
      <c r="WYM279" s="7"/>
      <c r="WYN279" s="7"/>
      <c r="WYO279" s="7"/>
      <c r="WYP279" s="7"/>
      <c r="WYQ279" s="7"/>
      <c r="WYR279" s="7"/>
      <c r="WYS279" s="7"/>
      <c r="WYT279" s="7"/>
      <c r="WYU279" s="7"/>
      <c r="WYV279" s="7"/>
      <c r="WYW279" s="7"/>
      <c r="WYX279" s="7"/>
      <c r="WYY279" s="7"/>
      <c r="WYZ279" s="7"/>
      <c r="WZA279" s="7"/>
      <c r="WZB279" s="7"/>
      <c r="WZC279" s="7"/>
      <c r="WZD279" s="7"/>
      <c r="WZE279" s="7"/>
      <c r="WZF279" s="7"/>
      <c r="WZG279" s="7"/>
      <c r="WZH279" s="7"/>
      <c r="WZI279" s="7"/>
      <c r="WZJ279" s="7"/>
      <c r="WZK279" s="7"/>
      <c r="WZL279" s="7"/>
      <c r="WZM279" s="7"/>
      <c r="WZN279" s="7"/>
      <c r="WZO279" s="7"/>
      <c r="WZP279" s="7"/>
      <c r="WZQ279" s="7"/>
      <c r="WZR279" s="7"/>
      <c r="WZS279" s="7"/>
      <c r="WZT279" s="7"/>
      <c r="WZU279" s="7"/>
      <c r="WZV279" s="7"/>
      <c r="WZW279" s="7"/>
      <c r="WZX279" s="7"/>
      <c r="WZY279" s="7"/>
      <c r="WZZ279" s="7"/>
      <c r="XAA279" s="7"/>
      <c r="XAB279" s="7"/>
      <c r="XAC279" s="7"/>
      <c r="XAD279" s="7"/>
      <c r="XAE279" s="7"/>
      <c r="XAF279" s="7"/>
      <c r="XAG279" s="7"/>
      <c r="XAH279" s="7"/>
      <c r="XAI279" s="7"/>
      <c r="XAJ279" s="7"/>
      <c r="XAK279" s="7"/>
      <c r="XAL279" s="7"/>
      <c r="XAM279" s="7"/>
      <c r="XAN279" s="7"/>
      <c r="XAO279" s="7"/>
      <c r="XAP279" s="7"/>
      <c r="XAQ279" s="7"/>
      <c r="XAR279" s="7"/>
      <c r="XAS279" s="7"/>
      <c r="XAT279" s="7"/>
      <c r="XAU279" s="7"/>
      <c r="XAV279" s="7"/>
      <c r="XAW279" s="7"/>
      <c r="XAX279" s="7"/>
      <c r="XAY279" s="7"/>
      <c r="XAZ279" s="7"/>
      <c r="XBA279" s="7"/>
      <c r="XBB279" s="7"/>
      <c r="XBC279" s="7"/>
      <c r="XBD279" s="7"/>
      <c r="XBE279" s="7"/>
      <c r="XBF279" s="7"/>
      <c r="XBG279" s="7"/>
      <c r="XBH279" s="7"/>
      <c r="XBI279" s="7"/>
      <c r="XBJ279" s="7"/>
      <c r="XBK279" s="7"/>
      <c r="XBL279" s="7"/>
      <c r="XBM279" s="7"/>
      <c r="XBN279" s="7"/>
      <c r="XBO279" s="7"/>
      <c r="XBP279" s="7"/>
      <c r="XBQ279" s="7"/>
      <c r="XBR279" s="7"/>
      <c r="XBS279" s="7"/>
      <c r="XBT279" s="7"/>
      <c r="XBU279" s="7"/>
      <c r="XBV279" s="7"/>
      <c r="XBW279" s="7"/>
      <c r="XBX279" s="7"/>
      <c r="XBY279" s="7"/>
      <c r="XBZ279" s="7"/>
      <c r="XCA279" s="7"/>
      <c r="XCB279" s="7"/>
      <c r="XCC279" s="7"/>
      <c r="XCD279" s="7"/>
      <c r="XCE279" s="7"/>
      <c r="XCF279" s="7"/>
      <c r="XCG279" s="7"/>
      <c r="XCH279" s="7"/>
      <c r="XCI279" s="7"/>
      <c r="XCJ279" s="7"/>
      <c r="XCK279" s="7"/>
      <c r="XCL279" s="7"/>
      <c r="XCM279" s="7"/>
      <c r="XCN279" s="7"/>
      <c r="XCO279" s="7"/>
      <c r="XCP279" s="7"/>
      <c r="XCQ279" s="7"/>
      <c r="XCR279" s="7"/>
      <c r="XCS279" s="7"/>
      <c r="XCT279" s="7"/>
      <c r="XCU279" s="7"/>
      <c r="XCV279" s="7"/>
      <c r="XCW279" s="7"/>
      <c r="XCX279" s="7"/>
      <c r="XCY279" s="7"/>
      <c r="XCZ279" s="7"/>
      <c r="XDA279" s="7"/>
      <c r="XDB279" s="7"/>
      <c r="XDC279" s="7"/>
      <c r="XDD279" s="7"/>
      <c r="XDE279" s="7"/>
      <c r="XDF279" s="7"/>
      <c r="XDG279" s="7"/>
      <c r="XDH279" s="7"/>
      <c r="XDI279" s="7"/>
      <c r="XDJ279" s="7"/>
      <c r="XDK279" s="7"/>
      <c r="XDL279" s="7"/>
      <c r="XDM279" s="7"/>
      <c r="XDN279" s="7"/>
      <c r="XDO279" s="7"/>
      <c r="XDP279" s="7"/>
      <c r="XDQ279" s="7"/>
      <c r="XDR279" s="7"/>
      <c r="XDS279" s="7"/>
      <c r="XDT279" s="7"/>
      <c r="XDU279" s="7"/>
      <c r="XDV279" s="7"/>
      <c r="XDW279" s="7"/>
      <c r="XDX279" s="7"/>
      <c r="XDY279" s="7"/>
      <c r="XDZ279" s="7"/>
      <c r="XEA279" s="7"/>
      <c r="XEB279" s="7"/>
      <c r="XEC279" s="7"/>
      <c r="XED279" s="7"/>
      <c r="XEE279" s="7"/>
      <c r="XEF279" s="7"/>
      <c r="XEG279" s="7"/>
      <c r="XEH279" s="7"/>
      <c r="XEI279" s="7"/>
      <c r="XEJ279" s="7"/>
      <c r="XEK279" s="7"/>
      <c r="XEL279" s="7"/>
      <c r="XEM279" s="7"/>
      <c r="XEN279" s="7"/>
      <c r="XEO279" s="7"/>
      <c r="XEP279" s="7"/>
      <c r="XEQ279" s="7"/>
      <c r="XER279" s="7"/>
      <c r="XES279" s="7"/>
      <c r="XET279" s="7"/>
      <c r="XEU279" s="7"/>
      <c r="XEV279" s="7"/>
      <c r="XEW279" s="7"/>
      <c r="XEX279" s="7"/>
    </row>
    <row r="280" s="9" customFormat="1" ht="407" customHeight="1" spans="1:16378">
      <c r="A280" s="23"/>
      <c r="B280" s="24"/>
      <c r="C280" s="24"/>
      <c r="D280" s="24"/>
      <c r="E280" s="24"/>
      <c r="F280" s="24"/>
      <c r="G280" s="26"/>
      <c r="H280" s="24"/>
      <c r="I280" s="24"/>
      <c r="J280" s="24"/>
      <c r="K280" s="24"/>
      <c r="L280" s="35"/>
      <c r="M280" s="24"/>
      <c r="N280" s="35"/>
      <c r="O280" s="33"/>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7"/>
      <c r="HB280" s="7"/>
      <c r="HC280" s="7"/>
      <c r="HD280" s="7"/>
      <c r="HE280" s="7"/>
      <c r="HF280" s="7"/>
      <c r="HG280" s="7"/>
      <c r="HH280" s="7"/>
      <c r="HI280" s="7"/>
      <c r="HJ280" s="7"/>
      <c r="HK280" s="7"/>
      <c r="HL280" s="7"/>
      <c r="HM280" s="7"/>
      <c r="HN280" s="7"/>
      <c r="HO280" s="7"/>
      <c r="HP280" s="7"/>
      <c r="HQ280" s="7"/>
      <c r="HR280" s="7"/>
      <c r="HS280" s="7"/>
      <c r="HT280" s="7"/>
      <c r="HU280" s="7"/>
      <c r="HV280" s="7"/>
      <c r="HW280" s="7"/>
      <c r="HX280" s="7"/>
      <c r="HY280" s="7"/>
      <c r="HZ280" s="7"/>
      <c r="IA280" s="7"/>
      <c r="IB280" s="7"/>
      <c r="IC280" s="7"/>
      <c r="ID280" s="7"/>
      <c r="IE280" s="7"/>
      <c r="IF280" s="7"/>
      <c r="IG280" s="7"/>
      <c r="IH280" s="7"/>
      <c r="II280" s="7"/>
      <c r="IJ280" s="7"/>
      <c r="IK280" s="7"/>
      <c r="IL280" s="7"/>
      <c r="IM280" s="7"/>
      <c r="IN280" s="7"/>
      <c r="IO280" s="7"/>
      <c r="IP280" s="7"/>
      <c r="IQ280" s="7"/>
      <c r="IR280" s="7"/>
      <c r="IS280" s="7"/>
      <c r="IT280" s="7"/>
      <c r="IU280" s="7"/>
      <c r="IV280" s="7"/>
      <c r="IW280" s="7"/>
      <c r="IX280" s="7"/>
      <c r="IY280" s="7"/>
      <c r="IZ280" s="7"/>
      <c r="JA280" s="7"/>
      <c r="JB280" s="7"/>
      <c r="JC280" s="7"/>
      <c r="JD280" s="7"/>
      <c r="JE280" s="7"/>
      <c r="JF280" s="7"/>
      <c r="JG280" s="7"/>
      <c r="JH280" s="7"/>
      <c r="JI280" s="7"/>
      <c r="JJ280" s="7"/>
      <c r="JK280" s="7"/>
      <c r="JL280" s="7"/>
      <c r="JM280" s="7"/>
      <c r="JN280" s="7"/>
      <c r="JO280" s="7"/>
      <c r="JP280" s="7"/>
      <c r="JQ280" s="7"/>
      <c r="JR280" s="7"/>
      <c r="JS280" s="7"/>
      <c r="JT280" s="7"/>
      <c r="JU280" s="7"/>
      <c r="JV280" s="7"/>
      <c r="JW280" s="7"/>
      <c r="JX280" s="7"/>
      <c r="JY280" s="7"/>
      <c r="JZ280" s="7"/>
      <c r="KA280" s="7"/>
      <c r="KB280" s="7"/>
      <c r="KC280" s="7"/>
      <c r="KD280" s="7"/>
      <c r="KE280" s="7"/>
      <c r="KF280" s="7"/>
      <c r="KG280" s="7"/>
      <c r="KH280" s="7"/>
      <c r="KI280" s="7"/>
      <c r="KJ280" s="7"/>
      <c r="KK280" s="7"/>
      <c r="KL280" s="7"/>
      <c r="KM280" s="7"/>
      <c r="KN280" s="7"/>
      <c r="KO280" s="7"/>
      <c r="KP280" s="7"/>
      <c r="KQ280" s="7"/>
      <c r="KR280" s="7"/>
      <c r="KS280" s="7"/>
      <c r="KT280" s="7"/>
      <c r="KU280" s="7"/>
      <c r="KV280" s="7"/>
      <c r="KW280" s="7"/>
      <c r="KX280" s="7"/>
      <c r="KY280" s="7"/>
      <c r="KZ280" s="7"/>
      <c r="LA280" s="7"/>
      <c r="LB280" s="7"/>
      <c r="LC280" s="7"/>
      <c r="LD280" s="7"/>
      <c r="LE280" s="7"/>
      <c r="LF280" s="7"/>
      <c r="LG280" s="7"/>
      <c r="LH280" s="7"/>
      <c r="LI280" s="7"/>
      <c r="LJ280" s="7"/>
      <c r="LK280" s="7"/>
      <c r="LL280" s="7"/>
      <c r="LM280" s="7"/>
      <c r="LN280" s="7"/>
      <c r="LO280" s="7"/>
      <c r="LP280" s="7"/>
      <c r="LQ280" s="7"/>
      <c r="LR280" s="7"/>
      <c r="LS280" s="7"/>
      <c r="LT280" s="7"/>
      <c r="LU280" s="7"/>
      <c r="LV280" s="7"/>
      <c r="LW280" s="7"/>
      <c r="LX280" s="7"/>
      <c r="LY280" s="7"/>
      <c r="LZ280" s="7"/>
      <c r="MA280" s="7"/>
      <c r="MB280" s="7"/>
      <c r="MC280" s="7"/>
      <c r="MD280" s="7"/>
      <c r="ME280" s="7"/>
      <c r="MF280" s="7"/>
      <c r="MG280" s="7"/>
      <c r="MH280" s="7"/>
      <c r="MI280" s="7"/>
      <c r="MJ280" s="7"/>
      <c r="MK280" s="7"/>
      <c r="ML280" s="7"/>
      <c r="MM280" s="7"/>
      <c r="MN280" s="7"/>
      <c r="MO280" s="7"/>
      <c r="MP280" s="7"/>
      <c r="MQ280" s="7"/>
      <c r="MR280" s="7"/>
      <c r="MS280" s="7"/>
      <c r="MT280" s="7"/>
      <c r="MU280" s="7"/>
      <c r="MV280" s="7"/>
      <c r="MW280" s="7"/>
      <c r="MX280" s="7"/>
      <c r="MY280" s="7"/>
      <c r="MZ280" s="7"/>
      <c r="NA280" s="7"/>
      <c r="NB280" s="7"/>
      <c r="NC280" s="7"/>
      <c r="ND280" s="7"/>
      <c r="NE280" s="7"/>
      <c r="NF280" s="7"/>
      <c r="NG280" s="7"/>
      <c r="NH280" s="7"/>
      <c r="NI280" s="7"/>
      <c r="NJ280" s="7"/>
      <c r="NK280" s="7"/>
      <c r="NL280" s="7"/>
      <c r="NM280" s="7"/>
      <c r="NN280" s="7"/>
      <c r="NO280" s="7"/>
      <c r="NP280" s="7"/>
      <c r="NQ280" s="7"/>
      <c r="NR280" s="7"/>
      <c r="NS280" s="7"/>
      <c r="NT280" s="7"/>
      <c r="NU280" s="7"/>
      <c r="NV280" s="7"/>
      <c r="NW280" s="7"/>
      <c r="NX280" s="7"/>
      <c r="NY280" s="7"/>
      <c r="NZ280" s="7"/>
      <c r="OA280" s="7"/>
      <c r="OB280" s="7"/>
      <c r="OC280" s="7"/>
      <c r="OD280" s="7"/>
      <c r="OE280" s="7"/>
      <c r="OF280" s="7"/>
      <c r="OG280" s="7"/>
      <c r="OH280" s="7"/>
      <c r="OI280" s="7"/>
      <c r="OJ280" s="7"/>
      <c r="OK280" s="7"/>
      <c r="OL280" s="7"/>
      <c r="OM280" s="7"/>
      <c r="ON280" s="7"/>
      <c r="OO280" s="7"/>
      <c r="OP280" s="7"/>
      <c r="OQ280" s="7"/>
      <c r="OR280" s="7"/>
      <c r="OS280" s="7"/>
      <c r="OT280" s="7"/>
      <c r="OU280" s="7"/>
      <c r="OV280" s="7"/>
      <c r="OW280" s="7"/>
      <c r="OX280" s="7"/>
      <c r="OY280" s="7"/>
      <c r="OZ280" s="7"/>
      <c r="PA280" s="7"/>
      <c r="PB280" s="7"/>
      <c r="PC280" s="7"/>
      <c r="PD280" s="7"/>
      <c r="PE280" s="7"/>
      <c r="PF280" s="7"/>
      <c r="PG280" s="7"/>
      <c r="PH280" s="7"/>
      <c r="PI280" s="7"/>
      <c r="PJ280" s="7"/>
      <c r="PK280" s="7"/>
      <c r="PL280" s="7"/>
      <c r="PM280" s="7"/>
      <c r="PN280" s="7"/>
      <c r="PO280" s="7"/>
      <c r="PP280" s="7"/>
      <c r="PQ280" s="7"/>
      <c r="PR280" s="7"/>
      <c r="PS280" s="7"/>
      <c r="PT280" s="7"/>
      <c r="PU280" s="7"/>
      <c r="PV280" s="7"/>
      <c r="PW280" s="7"/>
      <c r="PX280" s="7"/>
      <c r="PY280" s="7"/>
      <c r="PZ280" s="7"/>
      <c r="QA280" s="7"/>
      <c r="QB280" s="7"/>
      <c r="QC280" s="7"/>
      <c r="QD280" s="7"/>
      <c r="QE280" s="7"/>
      <c r="QF280" s="7"/>
      <c r="QG280" s="7"/>
      <c r="QH280" s="7"/>
      <c r="QI280" s="7"/>
      <c r="QJ280" s="7"/>
      <c r="QK280" s="7"/>
      <c r="QL280" s="7"/>
      <c r="QM280" s="7"/>
      <c r="QN280" s="7"/>
      <c r="QO280" s="7"/>
      <c r="QP280" s="7"/>
      <c r="QQ280" s="7"/>
      <c r="QR280" s="7"/>
      <c r="QS280" s="7"/>
      <c r="QT280" s="7"/>
      <c r="QU280" s="7"/>
      <c r="QV280" s="7"/>
      <c r="QW280" s="7"/>
      <c r="QX280" s="7"/>
      <c r="QY280" s="7"/>
      <c r="QZ280" s="7"/>
      <c r="RA280" s="7"/>
      <c r="RB280" s="7"/>
      <c r="RC280" s="7"/>
      <c r="RD280" s="7"/>
      <c r="RE280" s="7"/>
      <c r="RF280" s="7"/>
      <c r="RG280" s="7"/>
      <c r="RH280" s="7"/>
      <c r="RI280" s="7"/>
      <c r="RJ280" s="7"/>
      <c r="RK280" s="7"/>
      <c r="RL280" s="7"/>
      <c r="RM280" s="7"/>
      <c r="RN280" s="7"/>
      <c r="RO280" s="7"/>
      <c r="RP280" s="7"/>
      <c r="RQ280" s="7"/>
      <c r="RR280" s="7"/>
      <c r="RS280" s="7"/>
      <c r="RT280" s="7"/>
      <c r="RU280" s="7"/>
      <c r="RV280" s="7"/>
      <c r="RW280" s="7"/>
      <c r="RX280" s="7"/>
      <c r="RY280" s="7"/>
      <c r="RZ280" s="7"/>
      <c r="SA280" s="7"/>
      <c r="SB280" s="7"/>
      <c r="SC280" s="7"/>
      <c r="SD280" s="7"/>
      <c r="SE280" s="7"/>
      <c r="SF280" s="7"/>
      <c r="SG280" s="7"/>
      <c r="SH280" s="7"/>
      <c r="SI280" s="7"/>
      <c r="SJ280" s="7"/>
      <c r="SK280" s="7"/>
      <c r="SL280" s="7"/>
      <c r="SM280" s="7"/>
      <c r="SN280" s="7"/>
      <c r="SO280" s="7"/>
      <c r="SP280" s="7"/>
      <c r="SQ280" s="7"/>
      <c r="SR280" s="7"/>
      <c r="SS280" s="7"/>
      <c r="ST280" s="7"/>
      <c r="SU280" s="7"/>
      <c r="SV280" s="7"/>
      <c r="SW280" s="7"/>
      <c r="SX280" s="7"/>
      <c r="SY280" s="7"/>
      <c r="SZ280" s="7"/>
      <c r="TA280" s="7"/>
      <c r="TB280" s="7"/>
      <c r="TC280" s="7"/>
      <c r="TD280" s="7"/>
      <c r="TE280" s="7"/>
      <c r="TF280" s="7"/>
      <c r="TG280" s="7"/>
      <c r="TH280" s="7"/>
      <c r="TI280" s="7"/>
      <c r="TJ280" s="7"/>
      <c r="TK280" s="7"/>
      <c r="TL280" s="7"/>
      <c r="TM280" s="7"/>
      <c r="TN280" s="7"/>
      <c r="TO280" s="7"/>
      <c r="TP280" s="7"/>
      <c r="TQ280" s="7"/>
      <c r="TR280" s="7"/>
      <c r="TS280" s="7"/>
      <c r="TT280" s="7"/>
      <c r="TU280" s="7"/>
      <c r="TV280" s="7"/>
      <c r="TW280" s="7"/>
      <c r="TX280" s="7"/>
      <c r="TY280" s="7"/>
      <c r="TZ280" s="7"/>
      <c r="UA280" s="7"/>
      <c r="UB280" s="7"/>
      <c r="UC280" s="7"/>
      <c r="UD280" s="7"/>
      <c r="UE280" s="7"/>
      <c r="UF280" s="7"/>
      <c r="UG280" s="7"/>
      <c r="UH280" s="7"/>
      <c r="UI280" s="7"/>
      <c r="UJ280" s="7"/>
      <c r="UK280" s="7"/>
      <c r="UL280" s="7"/>
      <c r="UM280" s="7"/>
      <c r="UN280" s="7"/>
      <c r="UO280" s="7"/>
      <c r="UP280" s="7"/>
      <c r="UQ280" s="7"/>
      <c r="UR280" s="7"/>
      <c r="US280" s="7"/>
      <c r="UT280" s="7"/>
      <c r="UU280" s="7"/>
      <c r="UV280" s="7"/>
      <c r="UW280" s="7"/>
      <c r="UX280" s="7"/>
      <c r="UY280" s="7"/>
      <c r="UZ280" s="7"/>
      <c r="VA280" s="7"/>
      <c r="VB280" s="7"/>
      <c r="VC280" s="7"/>
      <c r="VD280" s="7"/>
      <c r="VE280" s="7"/>
      <c r="VF280" s="7"/>
      <c r="VG280" s="7"/>
      <c r="VH280" s="7"/>
      <c r="VI280" s="7"/>
      <c r="VJ280" s="7"/>
      <c r="VK280" s="7"/>
      <c r="VL280" s="7"/>
      <c r="VM280" s="7"/>
      <c r="VN280" s="7"/>
      <c r="VO280" s="7"/>
      <c r="VP280" s="7"/>
      <c r="VQ280" s="7"/>
      <c r="VR280" s="7"/>
      <c r="VS280" s="7"/>
      <c r="VT280" s="7"/>
      <c r="VU280" s="7"/>
      <c r="VV280" s="7"/>
      <c r="VW280" s="7"/>
      <c r="VX280" s="7"/>
      <c r="VY280" s="7"/>
      <c r="VZ280" s="7"/>
      <c r="WA280" s="7"/>
      <c r="WB280" s="7"/>
      <c r="WC280" s="7"/>
      <c r="WD280" s="7"/>
      <c r="WE280" s="7"/>
      <c r="WF280" s="7"/>
      <c r="WG280" s="7"/>
      <c r="WH280" s="7"/>
      <c r="WI280" s="7"/>
      <c r="WJ280" s="7"/>
      <c r="WK280" s="7"/>
      <c r="WL280" s="7"/>
      <c r="WM280" s="7"/>
      <c r="WN280" s="7"/>
      <c r="WO280" s="7"/>
      <c r="WP280" s="7"/>
      <c r="WQ280" s="7"/>
      <c r="WR280" s="7"/>
      <c r="WS280" s="7"/>
      <c r="WT280" s="7"/>
      <c r="WU280" s="7"/>
      <c r="WV280" s="7"/>
      <c r="WW280" s="7"/>
      <c r="WX280" s="7"/>
      <c r="WY280" s="7"/>
      <c r="WZ280" s="7"/>
      <c r="XA280" s="7"/>
      <c r="XB280" s="7"/>
      <c r="XC280" s="7"/>
      <c r="XD280" s="7"/>
      <c r="XE280" s="7"/>
      <c r="XF280" s="7"/>
      <c r="XG280" s="7"/>
      <c r="XH280" s="7"/>
      <c r="XI280" s="7"/>
      <c r="XJ280" s="7"/>
      <c r="XK280" s="7"/>
      <c r="XL280" s="7"/>
      <c r="XM280" s="7"/>
      <c r="XN280" s="7"/>
      <c r="XO280" s="7"/>
      <c r="XP280" s="7"/>
      <c r="XQ280" s="7"/>
      <c r="XR280" s="7"/>
      <c r="XS280" s="7"/>
      <c r="XT280" s="7"/>
      <c r="XU280" s="7"/>
      <c r="XV280" s="7"/>
      <c r="XW280" s="7"/>
      <c r="XX280" s="7"/>
      <c r="XY280" s="7"/>
      <c r="XZ280" s="7"/>
      <c r="YA280" s="7"/>
      <c r="YB280" s="7"/>
      <c r="YC280" s="7"/>
      <c r="YD280" s="7"/>
      <c r="YE280" s="7"/>
      <c r="YF280" s="7"/>
      <c r="YG280" s="7"/>
      <c r="YH280" s="7"/>
      <c r="YI280" s="7"/>
      <c r="YJ280" s="7"/>
      <c r="YK280" s="7"/>
      <c r="YL280" s="7"/>
      <c r="YM280" s="7"/>
      <c r="YN280" s="7"/>
      <c r="YO280" s="7"/>
      <c r="YP280" s="7"/>
      <c r="YQ280" s="7"/>
      <c r="YR280" s="7"/>
      <c r="YS280" s="7"/>
      <c r="YT280" s="7"/>
      <c r="YU280" s="7"/>
      <c r="YV280" s="7"/>
      <c r="YW280" s="7"/>
      <c r="YX280" s="7"/>
      <c r="YY280" s="7"/>
      <c r="YZ280" s="7"/>
      <c r="ZA280" s="7"/>
      <c r="ZB280" s="7"/>
      <c r="ZC280" s="7"/>
      <c r="ZD280" s="7"/>
      <c r="ZE280" s="7"/>
      <c r="ZF280" s="7"/>
      <c r="ZG280" s="7"/>
      <c r="ZH280" s="7"/>
      <c r="ZI280" s="7"/>
      <c r="ZJ280" s="7"/>
      <c r="ZK280" s="7"/>
      <c r="ZL280" s="7"/>
      <c r="ZM280" s="7"/>
      <c r="ZN280" s="7"/>
      <c r="ZO280" s="7"/>
      <c r="ZP280" s="7"/>
      <c r="ZQ280" s="7"/>
      <c r="ZR280" s="7"/>
      <c r="ZS280" s="7"/>
      <c r="ZT280" s="7"/>
      <c r="ZU280" s="7"/>
      <c r="ZV280" s="7"/>
      <c r="ZW280" s="7"/>
      <c r="ZX280" s="7"/>
      <c r="ZY280" s="7"/>
      <c r="ZZ280" s="7"/>
      <c r="AAA280" s="7"/>
      <c r="AAB280" s="7"/>
      <c r="AAC280" s="7"/>
      <c r="AAD280" s="7"/>
      <c r="AAE280" s="7"/>
      <c r="AAF280" s="7"/>
      <c r="AAG280" s="7"/>
      <c r="AAH280" s="7"/>
      <c r="AAI280" s="7"/>
      <c r="AAJ280" s="7"/>
      <c r="AAK280" s="7"/>
      <c r="AAL280" s="7"/>
      <c r="AAM280" s="7"/>
      <c r="AAN280" s="7"/>
      <c r="AAO280" s="7"/>
      <c r="AAP280" s="7"/>
      <c r="AAQ280" s="7"/>
      <c r="AAR280" s="7"/>
      <c r="AAS280" s="7"/>
      <c r="AAT280" s="7"/>
      <c r="AAU280" s="7"/>
      <c r="AAV280" s="7"/>
      <c r="AAW280" s="7"/>
      <c r="AAX280" s="7"/>
      <c r="AAY280" s="7"/>
      <c r="AAZ280" s="7"/>
      <c r="ABA280" s="7"/>
      <c r="ABB280" s="7"/>
      <c r="ABC280" s="7"/>
      <c r="ABD280" s="7"/>
      <c r="ABE280" s="7"/>
      <c r="ABF280" s="7"/>
      <c r="ABG280" s="7"/>
      <c r="ABH280" s="7"/>
      <c r="ABI280" s="7"/>
      <c r="ABJ280" s="7"/>
      <c r="ABK280" s="7"/>
      <c r="ABL280" s="7"/>
      <c r="ABM280" s="7"/>
      <c r="ABN280" s="7"/>
      <c r="ABO280" s="7"/>
      <c r="ABP280" s="7"/>
      <c r="ABQ280" s="7"/>
      <c r="ABR280" s="7"/>
      <c r="ABS280" s="7"/>
      <c r="ABT280" s="7"/>
      <c r="ABU280" s="7"/>
      <c r="ABV280" s="7"/>
      <c r="ABW280" s="7"/>
      <c r="ABX280" s="7"/>
      <c r="ABY280" s="7"/>
      <c r="ABZ280" s="7"/>
      <c r="ACA280" s="7"/>
      <c r="ACB280" s="7"/>
      <c r="ACC280" s="7"/>
      <c r="ACD280" s="7"/>
      <c r="ACE280" s="7"/>
      <c r="ACF280" s="7"/>
      <c r="ACG280" s="7"/>
      <c r="ACH280" s="7"/>
      <c r="ACI280" s="7"/>
      <c r="ACJ280" s="7"/>
      <c r="ACK280" s="7"/>
      <c r="ACL280" s="7"/>
      <c r="ACM280" s="7"/>
      <c r="ACN280" s="7"/>
      <c r="ACO280" s="7"/>
      <c r="ACP280" s="7"/>
      <c r="ACQ280" s="7"/>
      <c r="ACR280" s="7"/>
      <c r="ACS280" s="7"/>
      <c r="ACT280" s="7"/>
      <c r="ACU280" s="7"/>
      <c r="ACV280" s="7"/>
      <c r="ACW280" s="7"/>
      <c r="ACX280" s="7"/>
      <c r="ACY280" s="7"/>
      <c r="ACZ280" s="7"/>
      <c r="ADA280" s="7"/>
      <c r="ADB280" s="7"/>
      <c r="ADC280" s="7"/>
      <c r="ADD280" s="7"/>
      <c r="ADE280" s="7"/>
      <c r="ADF280" s="7"/>
      <c r="ADG280" s="7"/>
      <c r="ADH280" s="7"/>
      <c r="ADI280" s="7"/>
      <c r="ADJ280" s="7"/>
      <c r="ADK280" s="7"/>
      <c r="ADL280" s="7"/>
      <c r="ADM280" s="7"/>
      <c r="ADN280" s="7"/>
      <c r="ADO280" s="7"/>
      <c r="ADP280" s="7"/>
      <c r="ADQ280" s="7"/>
      <c r="ADR280" s="7"/>
      <c r="ADS280" s="7"/>
      <c r="ADT280" s="7"/>
      <c r="ADU280" s="7"/>
      <c r="ADV280" s="7"/>
      <c r="ADW280" s="7"/>
      <c r="ADX280" s="7"/>
      <c r="ADY280" s="7"/>
      <c r="ADZ280" s="7"/>
      <c r="AEA280" s="7"/>
      <c r="AEB280" s="7"/>
      <c r="AEC280" s="7"/>
      <c r="AED280" s="7"/>
      <c r="AEE280" s="7"/>
      <c r="AEF280" s="7"/>
      <c r="AEG280" s="7"/>
      <c r="AEH280" s="7"/>
      <c r="AEI280" s="7"/>
      <c r="AEJ280" s="7"/>
      <c r="AEK280" s="7"/>
      <c r="AEL280" s="7"/>
      <c r="AEM280" s="7"/>
      <c r="AEN280" s="7"/>
      <c r="AEO280" s="7"/>
      <c r="AEP280" s="7"/>
      <c r="AEQ280" s="7"/>
      <c r="AER280" s="7"/>
      <c r="AES280" s="7"/>
      <c r="AET280" s="7"/>
      <c r="AEU280" s="7"/>
      <c r="AEV280" s="7"/>
      <c r="AEW280" s="7"/>
      <c r="AEX280" s="7"/>
      <c r="AEY280" s="7"/>
      <c r="AEZ280" s="7"/>
      <c r="AFA280" s="7"/>
      <c r="AFB280" s="7"/>
      <c r="AFC280" s="7"/>
      <c r="AFD280" s="7"/>
      <c r="AFE280" s="7"/>
      <c r="AFF280" s="7"/>
      <c r="AFG280" s="7"/>
      <c r="AFH280" s="7"/>
      <c r="AFI280" s="7"/>
      <c r="AFJ280" s="7"/>
      <c r="AFK280" s="7"/>
      <c r="AFL280" s="7"/>
      <c r="AFM280" s="7"/>
      <c r="AFN280" s="7"/>
      <c r="AFO280" s="7"/>
      <c r="AFP280" s="7"/>
      <c r="AFQ280" s="7"/>
      <c r="AFR280" s="7"/>
      <c r="AFS280" s="7"/>
      <c r="AFT280" s="7"/>
      <c r="AFU280" s="7"/>
      <c r="AFV280" s="7"/>
      <c r="AFW280" s="7"/>
      <c r="AFX280" s="7"/>
      <c r="AFY280" s="7"/>
      <c r="AFZ280" s="7"/>
      <c r="AGA280" s="7"/>
      <c r="AGB280" s="7"/>
      <c r="AGC280" s="7"/>
      <c r="AGD280" s="7"/>
      <c r="AGE280" s="7"/>
      <c r="AGF280" s="7"/>
      <c r="AGG280" s="7"/>
      <c r="AGH280" s="7"/>
      <c r="AGI280" s="7"/>
      <c r="AGJ280" s="7"/>
      <c r="AGK280" s="7"/>
      <c r="AGL280" s="7"/>
      <c r="AGM280" s="7"/>
      <c r="AGN280" s="7"/>
      <c r="AGO280" s="7"/>
      <c r="AGP280" s="7"/>
      <c r="AGQ280" s="7"/>
      <c r="AGR280" s="7"/>
      <c r="AGS280" s="7"/>
      <c r="AGT280" s="7"/>
      <c r="AGU280" s="7"/>
      <c r="AGV280" s="7"/>
      <c r="AGW280" s="7"/>
      <c r="AGX280" s="7"/>
      <c r="AGY280" s="7"/>
      <c r="AGZ280" s="7"/>
      <c r="AHA280" s="7"/>
      <c r="AHB280" s="7"/>
      <c r="AHC280" s="7"/>
      <c r="AHD280" s="7"/>
      <c r="AHE280" s="7"/>
      <c r="AHF280" s="7"/>
      <c r="AHG280" s="7"/>
      <c r="AHH280" s="7"/>
      <c r="AHI280" s="7"/>
      <c r="AHJ280" s="7"/>
      <c r="AHK280" s="7"/>
      <c r="AHL280" s="7"/>
      <c r="AHM280" s="7"/>
      <c r="AHN280" s="7"/>
      <c r="AHO280" s="7"/>
      <c r="AHP280" s="7"/>
      <c r="AHQ280" s="7"/>
      <c r="AHR280" s="7"/>
      <c r="AHS280" s="7"/>
      <c r="AHT280" s="7"/>
      <c r="AHU280" s="7"/>
      <c r="AHV280" s="7"/>
      <c r="AHW280" s="7"/>
      <c r="AHX280" s="7"/>
      <c r="AHY280" s="7"/>
      <c r="AHZ280" s="7"/>
      <c r="AIA280" s="7"/>
      <c r="AIB280" s="7"/>
      <c r="AIC280" s="7"/>
      <c r="AID280" s="7"/>
      <c r="AIE280" s="7"/>
      <c r="AIF280" s="7"/>
      <c r="AIG280" s="7"/>
      <c r="AIH280" s="7"/>
      <c r="AII280" s="7"/>
      <c r="AIJ280" s="7"/>
      <c r="AIK280" s="7"/>
      <c r="AIL280" s="7"/>
      <c r="AIM280" s="7"/>
      <c r="AIN280" s="7"/>
      <c r="AIO280" s="7"/>
      <c r="AIP280" s="7"/>
      <c r="AIQ280" s="7"/>
      <c r="AIR280" s="7"/>
      <c r="AIS280" s="7"/>
      <c r="AIT280" s="7"/>
      <c r="AIU280" s="7"/>
      <c r="AIV280" s="7"/>
      <c r="AIW280" s="7"/>
      <c r="AIX280" s="7"/>
      <c r="AIY280" s="7"/>
      <c r="AIZ280" s="7"/>
      <c r="AJA280" s="7"/>
      <c r="AJB280" s="7"/>
      <c r="AJC280" s="7"/>
      <c r="AJD280" s="7"/>
      <c r="AJE280" s="7"/>
      <c r="AJF280" s="7"/>
      <c r="AJG280" s="7"/>
      <c r="AJH280" s="7"/>
      <c r="AJI280" s="7"/>
      <c r="AJJ280" s="7"/>
      <c r="AJK280" s="7"/>
      <c r="AJL280" s="7"/>
      <c r="AJM280" s="7"/>
      <c r="AJN280" s="7"/>
      <c r="AJO280" s="7"/>
      <c r="AJP280" s="7"/>
      <c r="AJQ280" s="7"/>
      <c r="AJR280" s="7"/>
      <c r="AJS280" s="7"/>
      <c r="AJT280" s="7"/>
      <c r="AJU280" s="7"/>
      <c r="AJV280" s="7"/>
      <c r="AJW280" s="7"/>
      <c r="AJX280" s="7"/>
      <c r="AJY280" s="7"/>
      <c r="AJZ280" s="7"/>
      <c r="AKA280" s="7"/>
      <c r="AKB280" s="7"/>
      <c r="AKC280" s="7"/>
      <c r="AKD280" s="7"/>
      <c r="AKE280" s="7"/>
      <c r="AKF280" s="7"/>
      <c r="AKG280" s="7"/>
      <c r="AKH280" s="7"/>
      <c r="AKI280" s="7"/>
      <c r="AKJ280" s="7"/>
      <c r="AKK280" s="7"/>
      <c r="AKL280" s="7"/>
      <c r="AKM280" s="7"/>
      <c r="AKN280" s="7"/>
      <c r="AKO280" s="7"/>
      <c r="AKP280" s="7"/>
      <c r="AKQ280" s="7"/>
      <c r="AKR280" s="7"/>
      <c r="AKS280" s="7"/>
      <c r="AKT280" s="7"/>
      <c r="AKU280" s="7"/>
      <c r="AKV280" s="7"/>
      <c r="AKW280" s="7"/>
      <c r="AKX280" s="7"/>
      <c r="AKY280" s="7"/>
      <c r="AKZ280" s="7"/>
      <c r="ALA280" s="7"/>
      <c r="ALB280" s="7"/>
      <c r="ALC280" s="7"/>
      <c r="ALD280" s="7"/>
      <c r="ALE280" s="7"/>
      <c r="ALF280" s="7"/>
      <c r="ALG280" s="7"/>
      <c r="ALH280" s="7"/>
      <c r="ALI280" s="7"/>
      <c r="ALJ280" s="7"/>
      <c r="ALK280" s="7"/>
      <c r="ALL280" s="7"/>
      <c r="ALM280" s="7"/>
      <c r="ALN280" s="7"/>
      <c r="ALO280" s="7"/>
      <c r="ALP280" s="7"/>
      <c r="ALQ280" s="7"/>
      <c r="ALR280" s="7"/>
      <c r="ALS280" s="7"/>
      <c r="ALT280" s="7"/>
      <c r="ALU280" s="7"/>
      <c r="ALV280" s="7"/>
      <c r="ALW280" s="7"/>
      <c r="ALX280" s="7"/>
      <c r="ALY280" s="7"/>
      <c r="ALZ280" s="7"/>
      <c r="AMA280" s="7"/>
      <c r="AMB280" s="7"/>
      <c r="AMC280" s="7"/>
      <c r="AMD280" s="7"/>
      <c r="AME280" s="7"/>
      <c r="AMF280" s="7"/>
      <c r="AMG280" s="7"/>
      <c r="AMH280" s="7"/>
      <c r="AMI280" s="7"/>
      <c r="AMJ280" s="7"/>
      <c r="AMK280" s="7"/>
      <c r="AML280" s="7"/>
      <c r="AMM280" s="7"/>
      <c r="AMN280" s="7"/>
      <c r="AMO280" s="7"/>
      <c r="AMP280" s="7"/>
      <c r="AMQ280" s="7"/>
      <c r="AMR280" s="7"/>
      <c r="AMS280" s="7"/>
      <c r="AMT280" s="7"/>
      <c r="AMU280" s="7"/>
      <c r="AMV280" s="7"/>
      <c r="AMW280" s="7"/>
      <c r="AMX280" s="7"/>
      <c r="AMY280" s="7"/>
      <c r="AMZ280" s="7"/>
      <c r="ANA280" s="7"/>
      <c r="ANB280" s="7"/>
      <c r="ANC280" s="7"/>
      <c r="AND280" s="7"/>
      <c r="ANE280" s="7"/>
      <c r="ANF280" s="7"/>
      <c r="ANG280" s="7"/>
      <c r="ANH280" s="7"/>
      <c r="ANI280" s="7"/>
      <c r="ANJ280" s="7"/>
      <c r="ANK280" s="7"/>
      <c r="ANL280" s="7"/>
      <c r="ANM280" s="7"/>
      <c r="ANN280" s="7"/>
      <c r="ANO280" s="7"/>
      <c r="ANP280" s="7"/>
      <c r="ANQ280" s="7"/>
      <c r="ANR280" s="7"/>
      <c r="ANS280" s="7"/>
      <c r="ANT280" s="7"/>
      <c r="ANU280" s="7"/>
      <c r="ANV280" s="7"/>
      <c r="ANW280" s="7"/>
      <c r="ANX280" s="7"/>
      <c r="ANY280" s="7"/>
      <c r="ANZ280" s="7"/>
      <c r="AOA280" s="7"/>
      <c r="AOB280" s="7"/>
      <c r="AOC280" s="7"/>
      <c r="AOD280" s="7"/>
      <c r="AOE280" s="7"/>
      <c r="AOF280" s="7"/>
      <c r="AOG280" s="7"/>
      <c r="AOH280" s="7"/>
      <c r="AOI280" s="7"/>
      <c r="AOJ280" s="7"/>
      <c r="AOK280" s="7"/>
      <c r="AOL280" s="7"/>
      <c r="AOM280" s="7"/>
      <c r="AON280" s="7"/>
      <c r="AOO280" s="7"/>
      <c r="AOP280" s="7"/>
      <c r="AOQ280" s="7"/>
      <c r="AOR280" s="7"/>
      <c r="AOS280" s="7"/>
      <c r="AOT280" s="7"/>
      <c r="AOU280" s="7"/>
      <c r="AOV280" s="7"/>
      <c r="AOW280" s="7"/>
      <c r="AOX280" s="7"/>
      <c r="AOY280" s="7"/>
      <c r="AOZ280" s="7"/>
      <c r="APA280" s="7"/>
      <c r="APB280" s="7"/>
      <c r="APC280" s="7"/>
      <c r="APD280" s="7"/>
      <c r="APE280" s="7"/>
      <c r="APF280" s="7"/>
      <c r="APG280" s="7"/>
      <c r="APH280" s="7"/>
      <c r="API280" s="7"/>
      <c r="APJ280" s="7"/>
      <c r="APK280" s="7"/>
      <c r="APL280" s="7"/>
      <c r="APM280" s="7"/>
      <c r="APN280" s="7"/>
      <c r="APO280" s="7"/>
      <c r="APP280" s="7"/>
      <c r="APQ280" s="7"/>
      <c r="APR280" s="7"/>
      <c r="APS280" s="7"/>
      <c r="APT280" s="7"/>
      <c r="APU280" s="7"/>
      <c r="APV280" s="7"/>
      <c r="APW280" s="7"/>
      <c r="APX280" s="7"/>
      <c r="APY280" s="7"/>
      <c r="APZ280" s="7"/>
      <c r="AQA280" s="7"/>
      <c r="AQB280" s="7"/>
      <c r="AQC280" s="7"/>
      <c r="AQD280" s="7"/>
      <c r="AQE280" s="7"/>
      <c r="AQF280" s="7"/>
      <c r="AQG280" s="7"/>
      <c r="AQH280" s="7"/>
      <c r="AQI280" s="7"/>
      <c r="AQJ280" s="7"/>
      <c r="AQK280" s="7"/>
      <c r="AQL280" s="7"/>
      <c r="AQM280" s="7"/>
      <c r="AQN280" s="7"/>
      <c r="AQO280" s="7"/>
      <c r="AQP280" s="7"/>
      <c r="AQQ280" s="7"/>
      <c r="AQR280" s="7"/>
      <c r="AQS280" s="7"/>
      <c r="AQT280" s="7"/>
      <c r="AQU280" s="7"/>
      <c r="AQV280" s="7"/>
      <c r="AQW280" s="7"/>
      <c r="AQX280" s="7"/>
      <c r="AQY280" s="7"/>
      <c r="AQZ280" s="7"/>
      <c r="ARA280" s="7"/>
      <c r="ARB280" s="7"/>
      <c r="ARC280" s="7"/>
      <c r="ARD280" s="7"/>
      <c r="ARE280" s="7"/>
      <c r="ARF280" s="7"/>
      <c r="ARG280" s="7"/>
      <c r="ARH280" s="7"/>
      <c r="ARI280" s="7"/>
      <c r="ARJ280" s="7"/>
      <c r="ARK280" s="7"/>
      <c r="ARL280" s="7"/>
      <c r="ARM280" s="7"/>
      <c r="ARN280" s="7"/>
      <c r="ARO280" s="7"/>
      <c r="ARP280" s="7"/>
      <c r="ARQ280" s="7"/>
      <c r="ARR280" s="7"/>
      <c r="ARS280" s="7"/>
      <c r="ART280" s="7"/>
      <c r="ARU280" s="7"/>
      <c r="ARV280" s="7"/>
      <c r="ARW280" s="7"/>
      <c r="ARX280" s="7"/>
      <c r="ARY280" s="7"/>
      <c r="ARZ280" s="7"/>
      <c r="ASA280" s="7"/>
      <c r="ASB280" s="7"/>
      <c r="ASC280" s="7"/>
      <c r="ASD280" s="7"/>
      <c r="ASE280" s="7"/>
      <c r="ASF280" s="7"/>
      <c r="ASG280" s="7"/>
      <c r="ASH280" s="7"/>
      <c r="ASI280" s="7"/>
      <c r="ASJ280" s="7"/>
      <c r="ASK280" s="7"/>
      <c r="ASL280" s="7"/>
      <c r="ASM280" s="7"/>
      <c r="ASN280" s="7"/>
      <c r="ASO280" s="7"/>
      <c r="ASP280" s="7"/>
      <c r="ASQ280" s="7"/>
      <c r="ASR280" s="7"/>
      <c r="ASS280" s="7"/>
      <c r="AST280" s="7"/>
      <c r="ASU280" s="7"/>
      <c r="ASV280" s="7"/>
      <c r="ASW280" s="7"/>
      <c r="ASX280" s="7"/>
      <c r="ASY280" s="7"/>
      <c r="ASZ280" s="7"/>
      <c r="ATA280" s="7"/>
      <c r="ATB280" s="7"/>
      <c r="ATC280" s="7"/>
      <c r="ATD280" s="7"/>
      <c r="ATE280" s="7"/>
      <c r="ATF280" s="7"/>
      <c r="ATG280" s="7"/>
      <c r="ATH280" s="7"/>
      <c r="ATI280" s="7"/>
      <c r="ATJ280" s="7"/>
      <c r="ATK280" s="7"/>
      <c r="ATL280" s="7"/>
      <c r="ATM280" s="7"/>
      <c r="ATN280" s="7"/>
      <c r="ATO280" s="7"/>
      <c r="ATP280" s="7"/>
      <c r="ATQ280" s="7"/>
      <c r="ATR280" s="7"/>
      <c r="ATS280" s="7"/>
      <c r="ATT280" s="7"/>
      <c r="ATU280" s="7"/>
      <c r="ATV280" s="7"/>
      <c r="ATW280" s="7"/>
      <c r="ATX280" s="7"/>
      <c r="ATY280" s="7"/>
      <c r="ATZ280" s="7"/>
      <c r="AUA280" s="7"/>
      <c r="AUB280" s="7"/>
      <c r="AUC280" s="7"/>
      <c r="AUD280" s="7"/>
      <c r="AUE280" s="7"/>
      <c r="AUF280" s="7"/>
      <c r="AUG280" s="7"/>
      <c r="AUH280" s="7"/>
      <c r="AUI280" s="7"/>
      <c r="AUJ280" s="7"/>
      <c r="AUK280" s="7"/>
      <c r="AUL280" s="7"/>
      <c r="AUM280" s="7"/>
      <c r="AUN280" s="7"/>
      <c r="AUO280" s="7"/>
      <c r="AUP280" s="7"/>
      <c r="AUQ280" s="7"/>
      <c r="AUR280" s="7"/>
      <c r="AUS280" s="7"/>
      <c r="AUT280" s="7"/>
      <c r="AUU280" s="7"/>
      <c r="AUV280" s="7"/>
      <c r="AUW280" s="7"/>
      <c r="AUX280" s="7"/>
      <c r="AUY280" s="7"/>
      <c r="AUZ280" s="7"/>
      <c r="AVA280" s="7"/>
      <c r="AVB280" s="7"/>
      <c r="AVC280" s="7"/>
      <c r="AVD280" s="7"/>
      <c r="AVE280" s="7"/>
      <c r="AVF280" s="7"/>
      <c r="AVG280" s="7"/>
      <c r="AVH280" s="7"/>
      <c r="AVI280" s="7"/>
      <c r="AVJ280" s="7"/>
      <c r="AVK280" s="7"/>
      <c r="AVL280" s="7"/>
      <c r="AVM280" s="7"/>
      <c r="AVN280" s="7"/>
      <c r="AVO280" s="7"/>
      <c r="AVP280" s="7"/>
      <c r="AVQ280" s="7"/>
      <c r="AVR280" s="7"/>
      <c r="AVS280" s="7"/>
      <c r="AVT280" s="7"/>
      <c r="AVU280" s="7"/>
      <c r="AVV280" s="7"/>
      <c r="AVW280" s="7"/>
      <c r="AVX280" s="7"/>
      <c r="AVY280" s="7"/>
      <c r="AVZ280" s="7"/>
      <c r="AWA280" s="7"/>
      <c r="AWB280" s="7"/>
      <c r="AWC280" s="7"/>
      <c r="AWD280" s="7"/>
      <c r="AWE280" s="7"/>
      <c r="AWF280" s="7"/>
      <c r="AWG280" s="7"/>
      <c r="AWH280" s="7"/>
      <c r="AWI280" s="7"/>
      <c r="AWJ280" s="7"/>
      <c r="AWK280" s="7"/>
      <c r="AWL280" s="7"/>
      <c r="AWM280" s="7"/>
      <c r="AWN280" s="7"/>
      <c r="AWO280" s="7"/>
      <c r="AWP280" s="7"/>
      <c r="AWQ280" s="7"/>
      <c r="AWR280" s="7"/>
      <c r="AWS280" s="7"/>
      <c r="AWT280" s="7"/>
      <c r="AWU280" s="7"/>
      <c r="AWV280" s="7"/>
      <c r="AWW280" s="7"/>
      <c r="AWX280" s="7"/>
      <c r="AWY280" s="7"/>
      <c r="AWZ280" s="7"/>
      <c r="AXA280" s="7"/>
      <c r="AXB280" s="7"/>
      <c r="AXC280" s="7"/>
      <c r="AXD280" s="7"/>
      <c r="AXE280" s="7"/>
      <c r="AXF280" s="7"/>
      <c r="AXG280" s="7"/>
      <c r="AXH280" s="7"/>
      <c r="AXI280" s="7"/>
      <c r="AXJ280" s="7"/>
      <c r="AXK280" s="7"/>
      <c r="AXL280" s="7"/>
      <c r="AXM280" s="7"/>
      <c r="AXN280" s="7"/>
      <c r="AXO280" s="7"/>
      <c r="AXP280" s="7"/>
      <c r="AXQ280" s="7"/>
      <c r="AXR280" s="7"/>
      <c r="AXS280" s="7"/>
      <c r="AXT280" s="7"/>
      <c r="AXU280" s="7"/>
      <c r="AXV280" s="7"/>
      <c r="AXW280" s="7"/>
      <c r="AXX280" s="7"/>
      <c r="AXY280" s="7"/>
      <c r="AXZ280" s="7"/>
      <c r="AYA280" s="7"/>
      <c r="AYB280" s="7"/>
      <c r="AYC280" s="7"/>
      <c r="AYD280" s="7"/>
      <c r="AYE280" s="7"/>
      <c r="AYF280" s="7"/>
      <c r="AYG280" s="7"/>
      <c r="AYH280" s="7"/>
      <c r="AYI280" s="7"/>
      <c r="AYJ280" s="7"/>
      <c r="AYK280" s="7"/>
      <c r="AYL280" s="7"/>
      <c r="AYM280" s="7"/>
      <c r="AYN280" s="7"/>
      <c r="AYO280" s="7"/>
      <c r="AYP280" s="7"/>
      <c r="AYQ280" s="7"/>
      <c r="AYR280" s="7"/>
      <c r="AYS280" s="7"/>
      <c r="AYT280" s="7"/>
      <c r="AYU280" s="7"/>
      <c r="AYV280" s="7"/>
      <c r="AYW280" s="7"/>
      <c r="AYX280" s="7"/>
      <c r="AYY280" s="7"/>
      <c r="AYZ280" s="7"/>
      <c r="AZA280" s="7"/>
      <c r="AZB280" s="7"/>
      <c r="AZC280" s="7"/>
      <c r="AZD280" s="7"/>
      <c r="AZE280" s="7"/>
      <c r="AZF280" s="7"/>
      <c r="AZG280" s="7"/>
      <c r="AZH280" s="7"/>
      <c r="AZI280" s="7"/>
      <c r="AZJ280" s="7"/>
      <c r="AZK280" s="7"/>
      <c r="AZL280" s="7"/>
      <c r="AZM280" s="7"/>
      <c r="AZN280" s="7"/>
      <c r="AZO280" s="7"/>
      <c r="AZP280" s="7"/>
      <c r="AZQ280" s="7"/>
      <c r="AZR280" s="7"/>
      <c r="AZS280" s="7"/>
      <c r="AZT280" s="7"/>
      <c r="AZU280" s="7"/>
      <c r="AZV280" s="7"/>
      <c r="AZW280" s="7"/>
      <c r="AZX280" s="7"/>
      <c r="AZY280" s="7"/>
      <c r="AZZ280" s="7"/>
      <c r="BAA280" s="7"/>
      <c r="BAB280" s="7"/>
      <c r="BAC280" s="7"/>
      <c r="BAD280" s="7"/>
      <c r="BAE280" s="7"/>
      <c r="BAF280" s="7"/>
      <c r="BAG280" s="7"/>
      <c r="BAH280" s="7"/>
      <c r="BAI280" s="7"/>
      <c r="BAJ280" s="7"/>
      <c r="BAK280" s="7"/>
      <c r="BAL280" s="7"/>
      <c r="BAM280" s="7"/>
      <c r="BAN280" s="7"/>
      <c r="BAO280" s="7"/>
      <c r="BAP280" s="7"/>
      <c r="BAQ280" s="7"/>
      <c r="BAR280" s="7"/>
      <c r="BAS280" s="7"/>
      <c r="BAT280" s="7"/>
      <c r="BAU280" s="7"/>
      <c r="BAV280" s="7"/>
      <c r="BAW280" s="7"/>
      <c r="BAX280" s="7"/>
      <c r="BAY280" s="7"/>
      <c r="BAZ280" s="7"/>
      <c r="BBA280" s="7"/>
      <c r="BBB280" s="7"/>
      <c r="BBC280" s="7"/>
      <c r="BBD280" s="7"/>
      <c r="BBE280" s="7"/>
      <c r="BBF280" s="7"/>
      <c r="BBG280" s="7"/>
      <c r="BBH280" s="7"/>
      <c r="BBI280" s="7"/>
      <c r="BBJ280" s="7"/>
      <c r="BBK280" s="7"/>
      <c r="BBL280" s="7"/>
      <c r="BBM280" s="7"/>
      <c r="BBN280" s="7"/>
      <c r="BBO280" s="7"/>
      <c r="BBP280" s="7"/>
      <c r="BBQ280" s="7"/>
      <c r="BBR280" s="7"/>
      <c r="BBS280" s="7"/>
      <c r="BBT280" s="7"/>
      <c r="BBU280" s="7"/>
      <c r="BBV280" s="7"/>
      <c r="BBW280" s="7"/>
      <c r="BBX280" s="7"/>
      <c r="BBY280" s="7"/>
      <c r="BBZ280" s="7"/>
      <c r="BCA280" s="7"/>
      <c r="BCB280" s="7"/>
      <c r="BCC280" s="7"/>
      <c r="BCD280" s="7"/>
      <c r="BCE280" s="7"/>
      <c r="BCF280" s="7"/>
      <c r="BCG280" s="7"/>
      <c r="BCH280" s="7"/>
      <c r="BCI280" s="7"/>
      <c r="BCJ280" s="7"/>
      <c r="BCK280" s="7"/>
      <c r="BCL280" s="7"/>
      <c r="BCM280" s="7"/>
      <c r="BCN280" s="7"/>
      <c r="BCO280" s="7"/>
      <c r="BCP280" s="7"/>
      <c r="BCQ280" s="7"/>
      <c r="BCR280" s="7"/>
      <c r="BCS280" s="7"/>
      <c r="BCT280" s="7"/>
      <c r="BCU280" s="7"/>
      <c r="BCV280" s="7"/>
      <c r="BCW280" s="7"/>
      <c r="BCX280" s="7"/>
      <c r="BCY280" s="7"/>
      <c r="BCZ280" s="7"/>
      <c r="BDA280" s="7"/>
      <c r="BDB280" s="7"/>
      <c r="BDC280" s="7"/>
      <c r="BDD280" s="7"/>
      <c r="BDE280" s="7"/>
      <c r="BDF280" s="7"/>
      <c r="BDG280" s="7"/>
      <c r="BDH280" s="7"/>
      <c r="BDI280" s="7"/>
      <c r="BDJ280" s="7"/>
      <c r="BDK280" s="7"/>
      <c r="BDL280" s="7"/>
      <c r="BDM280" s="7"/>
      <c r="BDN280" s="7"/>
      <c r="BDO280" s="7"/>
      <c r="BDP280" s="7"/>
      <c r="BDQ280" s="7"/>
      <c r="BDR280" s="7"/>
      <c r="BDS280" s="7"/>
      <c r="BDT280" s="7"/>
      <c r="BDU280" s="7"/>
      <c r="BDV280" s="7"/>
      <c r="BDW280" s="7"/>
      <c r="BDX280" s="7"/>
      <c r="BDY280" s="7"/>
      <c r="BDZ280" s="7"/>
      <c r="BEA280" s="7"/>
      <c r="BEB280" s="7"/>
      <c r="BEC280" s="7"/>
      <c r="BED280" s="7"/>
      <c r="BEE280" s="7"/>
      <c r="BEF280" s="7"/>
      <c r="BEG280" s="7"/>
      <c r="BEH280" s="7"/>
      <c r="BEI280" s="7"/>
      <c r="BEJ280" s="7"/>
      <c r="BEK280" s="7"/>
      <c r="BEL280" s="7"/>
      <c r="BEM280" s="7"/>
      <c r="BEN280" s="7"/>
      <c r="BEO280" s="7"/>
      <c r="BEP280" s="7"/>
      <c r="BEQ280" s="7"/>
      <c r="BER280" s="7"/>
      <c r="BES280" s="7"/>
      <c r="BET280" s="7"/>
      <c r="BEU280" s="7"/>
      <c r="BEV280" s="7"/>
      <c r="BEW280" s="7"/>
      <c r="BEX280" s="7"/>
      <c r="BEY280" s="7"/>
      <c r="BEZ280" s="7"/>
      <c r="BFA280" s="7"/>
      <c r="BFB280" s="7"/>
      <c r="BFC280" s="7"/>
      <c r="BFD280" s="7"/>
      <c r="BFE280" s="7"/>
      <c r="BFF280" s="7"/>
      <c r="BFG280" s="7"/>
      <c r="BFH280" s="7"/>
      <c r="BFI280" s="7"/>
      <c r="BFJ280" s="7"/>
      <c r="BFK280" s="7"/>
      <c r="BFL280" s="7"/>
      <c r="BFM280" s="7"/>
      <c r="BFN280" s="7"/>
      <c r="BFO280" s="7"/>
      <c r="BFP280" s="7"/>
      <c r="BFQ280" s="7"/>
      <c r="BFR280" s="7"/>
      <c r="BFS280" s="7"/>
      <c r="BFT280" s="7"/>
      <c r="BFU280" s="7"/>
      <c r="BFV280" s="7"/>
      <c r="BFW280" s="7"/>
      <c r="BFX280" s="7"/>
      <c r="BFY280" s="7"/>
      <c r="BFZ280" s="7"/>
      <c r="BGA280" s="7"/>
      <c r="BGB280" s="7"/>
      <c r="BGC280" s="7"/>
      <c r="BGD280" s="7"/>
      <c r="BGE280" s="7"/>
      <c r="BGF280" s="7"/>
      <c r="BGG280" s="7"/>
      <c r="BGH280" s="7"/>
      <c r="BGI280" s="7"/>
      <c r="BGJ280" s="7"/>
      <c r="BGK280" s="7"/>
      <c r="BGL280" s="7"/>
      <c r="BGM280" s="7"/>
      <c r="BGN280" s="7"/>
      <c r="BGO280" s="7"/>
      <c r="BGP280" s="7"/>
      <c r="BGQ280" s="7"/>
      <c r="BGR280" s="7"/>
      <c r="BGS280" s="7"/>
      <c r="BGT280" s="7"/>
      <c r="BGU280" s="7"/>
      <c r="BGV280" s="7"/>
      <c r="BGW280" s="7"/>
      <c r="BGX280" s="7"/>
      <c r="BGY280" s="7"/>
      <c r="BGZ280" s="7"/>
      <c r="BHA280" s="7"/>
      <c r="BHB280" s="7"/>
      <c r="BHC280" s="7"/>
      <c r="BHD280" s="7"/>
      <c r="BHE280" s="7"/>
      <c r="BHF280" s="7"/>
      <c r="BHG280" s="7"/>
      <c r="BHH280" s="7"/>
      <c r="BHI280" s="7"/>
      <c r="BHJ280" s="7"/>
      <c r="BHK280" s="7"/>
      <c r="BHL280" s="7"/>
      <c r="BHM280" s="7"/>
      <c r="BHN280" s="7"/>
      <c r="BHO280" s="7"/>
      <c r="BHP280" s="7"/>
      <c r="BHQ280" s="7"/>
      <c r="BHR280" s="7"/>
      <c r="BHS280" s="7"/>
      <c r="BHT280" s="7"/>
      <c r="BHU280" s="7"/>
      <c r="BHV280" s="7"/>
      <c r="BHW280" s="7"/>
      <c r="BHX280" s="7"/>
      <c r="BHY280" s="7"/>
      <c r="BHZ280" s="7"/>
      <c r="BIA280" s="7"/>
      <c r="BIB280" s="7"/>
      <c r="BIC280" s="7"/>
      <c r="BID280" s="7"/>
      <c r="BIE280" s="7"/>
      <c r="BIF280" s="7"/>
      <c r="BIG280" s="7"/>
      <c r="BIH280" s="7"/>
      <c r="BII280" s="7"/>
      <c r="BIJ280" s="7"/>
      <c r="BIK280" s="7"/>
      <c r="BIL280" s="7"/>
      <c r="BIM280" s="7"/>
      <c r="BIN280" s="7"/>
      <c r="BIO280" s="7"/>
      <c r="BIP280" s="7"/>
      <c r="BIQ280" s="7"/>
      <c r="BIR280" s="7"/>
      <c r="BIS280" s="7"/>
      <c r="BIT280" s="7"/>
      <c r="BIU280" s="7"/>
      <c r="BIV280" s="7"/>
      <c r="BIW280" s="7"/>
      <c r="BIX280" s="7"/>
      <c r="BIY280" s="7"/>
      <c r="BIZ280" s="7"/>
      <c r="BJA280" s="7"/>
      <c r="BJB280" s="7"/>
      <c r="BJC280" s="7"/>
      <c r="BJD280" s="7"/>
      <c r="BJE280" s="7"/>
      <c r="BJF280" s="7"/>
      <c r="BJG280" s="7"/>
      <c r="BJH280" s="7"/>
      <c r="BJI280" s="7"/>
      <c r="BJJ280" s="7"/>
      <c r="BJK280" s="7"/>
      <c r="BJL280" s="7"/>
      <c r="BJM280" s="7"/>
      <c r="BJN280" s="7"/>
      <c r="BJO280" s="7"/>
      <c r="BJP280" s="7"/>
      <c r="BJQ280" s="7"/>
      <c r="BJR280" s="7"/>
      <c r="BJS280" s="7"/>
      <c r="BJT280" s="7"/>
      <c r="BJU280" s="7"/>
      <c r="BJV280" s="7"/>
      <c r="BJW280" s="7"/>
      <c r="BJX280" s="7"/>
      <c r="BJY280" s="7"/>
      <c r="BJZ280" s="7"/>
      <c r="BKA280" s="7"/>
      <c r="BKB280" s="7"/>
      <c r="BKC280" s="7"/>
      <c r="BKD280" s="7"/>
      <c r="BKE280" s="7"/>
      <c r="BKF280" s="7"/>
      <c r="BKG280" s="7"/>
      <c r="BKH280" s="7"/>
      <c r="BKI280" s="7"/>
      <c r="BKJ280" s="7"/>
      <c r="BKK280" s="7"/>
      <c r="BKL280" s="7"/>
      <c r="BKM280" s="7"/>
      <c r="BKN280" s="7"/>
      <c r="BKO280" s="7"/>
      <c r="BKP280" s="7"/>
      <c r="BKQ280" s="7"/>
      <c r="BKR280" s="7"/>
      <c r="BKS280" s="7"/>
      <c r="BKT280" s="7"/>
      <c r="BKU280" s="7"/>
      <c r="BKV280" s="7"/>
      <c r="BKW280" s="7"/>
      <c r="BKX280" s="7"/>
      <c r="BKY280" s="7"/>
      <c r="BKZ280" s="7"/>
      <c r="BLA280" s="7"/>
      <c r="BLB280" s="7"/>
      <c r="BLC280" s="7"/>
      <c r="BLD280" s="7"/>
      <c r="BLE280" s="7"/>
      <c r="BLF280" s="7"/>
      <c r="BLG280" s="7"/>
      <c r="BLH280" s="7"/>
      <c r="BLI280" s="7"/>
      <c r="BLJ280" s="7"/>
      <c r="BLK280" s="7"/>
      <c r="BLL280" s="7"/>
      <c r="BLM280" s="7"/>
      <c r="BLN280" s="7"/>
      <c r="BLO280" s="7"/>
      <c r="BLP280" s="7"/>
      <c r="BLQ280" s="7"/>
      <c r="BLR280" s="7"/>
      <c r="BLS280" s="7"/>
      <c r="BLT280" s="7"/>
      <c r="BLU280" s="7"/>
      <c r="BLV280" s="7"/>
      <c r="BLW280" s="7"/>
      <c r="BLX280" s="7"/>
      <c r="BLY280" s="7"/>
      <c r="BLZ280" s="7"/>
      <c r="BMA280" s="7"/>
      <c r="BMB280" s="7"/>
      <c r="BMC280" s="7"/>
      <c r="BMD280" s="7"/>
      <c r="BME280" s="7"/>
      <c r="BMF280" s="7"/>
      <c r="BMG280" s="7"/>
      <c r="BMH280" s="7"/>
      <c r="BMI280" s="7"/>
      <c r="BMJ280" s="7"/>
      <c r="BMK280" s="7"/>
      <c r="BML280" s="7"/>
      <c r="BMM280" s="7"/>
      <c r="BMN280" s="7"/>
      <c r="BMO280" s="7"/>
      <c r="BMP280" s="7"/>
      <c r="BMQ280" s="7"/>
      <c r="BMR280" s="7"/>
      <c r="BMS280" s="7"/>
      <c r="BMT280" s="7"/>
      <c r="BMU280" s="7"/>
      <c r="BMV280" s="7"/>
      <c r="BMW280" s="7"/>
      <c r="BMX280" s="7"/>
      <c r="BMY280" s="7"/>
      <c r="BMZ280" s="7"/>
      <c r="BNA280" s="7"/>
      <c r="BNB280" s="7"/>
      <c r="BNC280" s="7"/>
      <c r="BND280" s="7"/>
      <c r="BNE280" s="7"/>
      <c r="BNF280" s="7"/>
      <c r="BNG280" s="7"/>
      <c r="BNH280" s="7"/>
      <c r="BNI280" s="7"/>
      <c r="BNJ280" s="7"/>
      <c r="BNK280" s="7"/>
      <c r="BNL280" s="7"/>
      <c r="BNM280" s="7"/>
      <c r="BNN280" s="7"/>
      <c r="BNO280" s="7"/>
      <c r="BNP280" s="7"/>
      <c r="BNQ280" s="7"/>
      <c r="BNR280" s="7"/>
      <c r="BNS280" s="7"/>
      <c r="BNT280" s="7"/>
      <c r="BNU280" s="7"/>
      <c r="BNV280" s="7"/>
      <c r="BNW280" s="7"/>
      <c r="BNX280" s="7"/>
      <c r="BNY280" s="7"/>
      <c r="BNZ280" s="7"/>
      <c r="BOA280" s="7"/>
      <c r="BOB280" s="7"/>
      <c r="BOC280" s="7"/>
      <c r="BOD280" s="7"/>
      <c r="BOE280" s="7"/>
      <c r="BOF280" s="7"/>
      <c r="BOG280" s="7"/>
      <c r="BOH280" s="7"/>
      <c r="BOI280" s="7"/>
      <c r="BOJ280" s="7"/>
      <c r="BOK280" s="7"/>
      <c r="BOL280" s="7"/>
      <c r="BOM280" s="7"/>
      <c r="BON280" s="7"/>
      <c r="BOO280" s="7"/>
      <c r="BOP280" s="7"/>
      <c r="BOQ280" s="7"/>
      <c r="BOR280" s="7"/>
      <c r="BOS280" s="7"/>
      <c r="BOT280" s="7"/>
      <c r="BOU280" s="7"/>
      <c r="BOV280" s="7"/>
      <c r="BOW280" s="7"/>
      <c r="BOX280" s="7"/>
      <c r="BOY280" s="7"/>
      <c r="BOZ280" s="7"/>
      <c r="BPA280" s="7"/>
      <c r="BPB280" s="7"/>
      <c r="BPC280" s="7"/>
      <c r="BPD280" s="7"/>
      <c r="BPE280" s="7"/>
      <c r="BPF280" s="7"/>
      <c r="BPG280" s="7"/>
      <c r="BPH280" s="7"/>
      <c r="BPI280" s="7"/>
      <c r="BPJ280" s="7"/>
      <c r="BPK280" s="7"/>
      <c r="BPL280" s="7"/>
      <c r="BPM280" s="7"/>
      <c r="BPN280" s="7"/>
      <c r="BPO280" s="7"/>
      <c r="BPP280" s="7"/>
      <c r="BPQ280" s="7"/>
      <c r="BPR280" s="7"/>
      <c r="BPS280" s="7"/>
      <c r="BPT280" s="7"/>
      <c r="BPU280" s="7"/>
      <c r="BPV280" s="7"/>
      <c r="BPW280" s="7"/>
      <c r="BPX280" s="7"/>
      <c r="BPY280" s="7"/>
      <c r="BPZ280" s="7"/>
      <c r="BQA280" s="7"/>
      <c r="BQB280" s="7"/>
      <c r="BQC280" s="7"/>
      <c r="BQD280" s="7"/>
      <c r="BQE280" s="7"/>
      <c r="BQF280" s="7"/>
      <c r="BQG280" s="7"/>
      <c r="BQH280" s="7"/>
      <c r="BQI280" s="7"/>
      <c r="BQJ280" s="7"/>
      <c r="BQK280" s="7"/>
      <c r="BQL280" s="7"/>
      <c r="BQM280" s="7"/>
      <c r="BQN280" s="7"/>
      <c r="BQO280" s="7"/>
      <c r="BQP280" s="7"/>
      <c r="BQQ280" s="7"/>
      <c r="BQR280" s="7"/>
      <c r="BQS280" s="7"/>
      <c r="BQT280" s="7"/>
      <c r="BQU280" s="7"/>
      <c r="BQV280" s="7"/>
      <c r="BQW280" s="7"/>
      <c r="BQX280" s="7"/>
      <c r="BQY280" s="7"/>
      <c r="BQZ280" s="7"/>
      <c r="BRA280" s="7"/>
      <c r="BRB280" s="7"/>
      <c r="BRC280" s="7"/>
      <c r="BRD280" s="7"/>
      <c r="BRE280" s="7"/>
      <c r="BRF280" s="7"/>
      <c r="BRG280" s="7"/>
      <c r="BRH280" s="7"/>
      <c r="BRI280" s="7"/>
      <c r="BRJ280" s="7"/>
      <c r="BRK280" s="7"/>
      <c r="BRL280" s="7"/>
      <c r="BRM280" s="7"/>
      <c r="BRN280" s="7"/>
      <c r="BRO280" s="7"/>
      <c r="BRP280" s="7"/>
      <c r="BRQ280" s="7"/>
      <c r="BRR280" s="7"/>
      <c r="BRS280" s="7"/>
      <c r="BRT280" s="7"/>
      <c r="BRU280" s="7"/>
      <c r="BRV280" s="7"/>
      <c r="BRW280" s="7"/>
      <c r="BRX280" s="7"/>
      <c r="BRY280" s="7"/>
      <c r="BRZ280" s="7"/>
      <c r="BSA280" s="7"/>
      <c r="BSB280" s="7"/>
      <c r="BSC280" s="7"/>
      <c r="BSD280" s="7"/>
      <c r="BSE280" s="7"/>
      <c r="BSF280" s="7"/>
      <c r="BSG280" s="7"/>
      <c r="BSH280" s="7"/>
      <c r="BSI280" s="7"/>
      <c r="BSJ280" s="7"/>
      <c r="BSK280" s="7"/>
      <c r="BSL280" s="7"/>
      <c r="BSM280" s="7"/>
      <c r="BSN280" s="7"/>
      <c r="BSO280" s="7"/>
      <c r="BSP280" s="7"/>
      <c r="BSQ280" s="7"/>
      <c r="BSR280" s="7"/>
      <c r="BSS280" s="7"/>
      <c r="BST280" s="7"/>
      <c r="BSU280" s="7"/>
      <c r="BSV280" s="7"/>
      <c r="BSW280" s="7"/>
      <c r="BSX280" s="7"/>
      <c r="BSY280" s="7"/>
      <c r="BSZ280" s="7"/>
      <c r="BTA280" s="7"/>
      <c r="BTB280" s="7"/>
      <c r="BTC280" s="7"/>
      <c r="BTD280" s="7"/>
      <c r="BTE280" s="7"/>
      <c r="BTF280" s="7"/>
      <c r="BTG280" s="7"/>
      <c r="BTH280" s="7"/>
      <c r="BTI280" s="7"/>
      <c r="BTJ280" s="7"/>
      <c r="BTK280" s="7"/>
      <c r="BTL280" s="7"/>
      <c r="BTM280" s="7"/>
      <c r="BTN280" s="7"/>
      <c r="BTO280" s="7"/>
      <c r="BTP280" s="7"/>
      <c r="BTQ280" s="7"/>
      <c r="BTR280" s="7"/>
      <c r="BTS280" s="7"/>
      <c r="BTT280" s="7"/>
      <c r="BTU280" s="7"/>
      <c r="BTV280" s="7"/>
      <c r="BTW280" s="7"/>
      <c r="BTX280" s="7"/>
      <c r="BTY280" s="7"/>
      <c r="BTZ280" s="7"/>
      <c r="BUA280" s="7"/>
      <c r="BUB280" s="7"/>
      <c r="BUC280" s="7"/>
      <c r="BUD280" s="7"/>
      <c r="BUE280" s="7"/>
      <c r="BUF280" s="7"/>
      <c r="BUG280" s="7"/>
      <c r="BUH280" s="7"/>
      <c r="BUI280" s="7"/>
      <c r="BUJ280" s="7"/>
      <c r="BUK280" s="7"/>
      <c r="BUL280" s="7"/>
      <c r="BUM280" s="7"/>
      <c r="BUN280" s="7"/>
      <c r="BUO280" s="7"/>
      <c r="BUP280" s="7"/>
      <c r="BUQ280" s="7"/>
      <c r="BUR280" s="7"/>
      <c r="BUS280" s="7"/>
      <c r="BUT280" s="7"/>
      <c r="BUU280" s="7"/>
      <c r="BUV280" s="7"/>
      <c r="BUW280" s="7"/>
      <c r="BUX280" s="7"/>
      <c r="BUY280" s="7"/>
      <c r="BUZ280" s="7"/>
      <c r="BVA280" s="7"/>
      <c r="BVB280" s="7"/>
      <c r="BVC280" s="7"/>
      <c r="BVD280" s="7"/>
      <c r="BVE280" s="7"/>
      <c r="BVF280" s="7"/>
      <c r="BVG280" s="7"/>
      <c r="BVH280" s="7"/>
      <c r="BVI280" s="7"/>
      <c r="BVJ280" s="7"/>
      <c r="BVK280" s="7"/>
      <c r="BVL280" s="7"/>
      <c r="BVM280" s="7"/>
      <c r="BVN280" s="7"/>
      <c r="BVO280" s="7"/>
      <c r="BVP280" s="7"/>
      <c r="BVQ280" s="7"/>
      <c r="BVR280" s="7"/>
      <c r="BVS280" s="7"/>
      <c r="BVT280" s="7"/>
      <c r="BVU280" s="7"/>
      <c r="BVV280" s="7"/>
      <c r="BVW280" s="7"/>
      <c r="BVX280" s="7"/>
      <c r="BVY280" s="7"/>
      <c r="BVZ280" s="7"/>
      <c r="BWA280" s="7"/>
      <c r="BWB280" s="7"/>
      <c r="BWC280" s="7"/>
      <c r="BWD280" s="7"/>
      <c r="BWE280" s="7"/>
      <c r="BWF280" s="7"/>
      <c r="BWG280" s="7"/>
      <c r="BWH280" s="7"/>
      <c r="BWI280" s="7"/>
      <c r="BWJ280" s="7"/>
      <c r="BWK280" s="7"/>
      <c r="BWL280" s="7"/>
      <c r="BWM280" s="7"/>
      <c r="BWN280" s="7"/>
      <c r="BWO280" s="7"/>
      <c r="BWP280" s="7"/>
      <c r="BWQ280" s="7"/>
      <c r="BWR280" s="7"/>
      <c r="BWS280" s="7"/>
      <c r="BWT280" s="7"/>
      <c r="BWU280" s="7"/>
      <c r="BWV280" s="7"/>
      <c r="BWW280" s="7"/>
      <c r="BWX280" s="7"/>
      <c r="BWY280" s="7"/>
      <c r="BWZ280" s="7"/>
      <c r="BXA280" s="7"/>
      <c r="BXB280" s="7"/>
      <c r="BXC280" s="7"/>
      <c r="BXD280" s="7"/>
      <c r="BXE280" s="7"/>
      <c r="BXF280" s="7"/>
      <c r="BXG280" s="7"/>
      <c r="BXH280" s="7"/>
      <c r="BXI280" s="7"/>
      <c r="BXJ280" s="7"/>
      <c r="BXK280" s="7"/>
      <c r="BXL280" s="7"/>
      <c r="BXM280" s="7"/>
      <c r="BXN280" s="7"/>
      <c r="BXO280" s="7"/>
      <c r="BXP280" s="7"/>
      <c r="BXQ280" s="7"/>
      <c r="BXR280" s="7"/>
      <c r="BXS280" s="7"/>
      <c r="BXT280" s="7"/>
      <c r="BXU280" s="7"/>
      <c r="BXV280" s="7"/>
      <c r="BXW280" s="7"/>
      <c r="BXX280" s="7"/>
      <c r="BXY280" s="7"/>
      <c r="BXZ280" s="7"/>
      <c r="BYA280" s="7"/>
      <c r="BYB280" s="7"/>
      <c r="BYC280" s="7"/>
      <c r="BYD280" s="7"/>
      <c r="BYE280" s="7"/>
      <c r="BYF280" s="7"/>
      <c r="BYG280" s="7"/>
      <c r="BYH280" s="7"/>
      <c r="BYI280" s="7"/>
      <c r="BYJ280" s="7"/>
      <c r="BYK280" s="7"/>
      <c r="BYL280" s="7"/>
      <c r="BYM280" s="7"/>
      <c r="BYN280" s="7"/>
      <c r="BYO280" s="7"/>
      <c r="BYP280" s="7"/>
      <c r="BYQ280" s="7"/>
      <c r="BYR280" s="7"/>
      <c r="BYS280" s="7"/>
      <c r="BYT280" s="7"/>
      <c r="BYU280" s="7"/>
      <c r="BYV280" s="7"/>
      <c r="BYW280" s="7"/>
      <c r="BYX280" s="7"/>
      <c r="BYY280" s="7"/>
      <c r="BYZ280" s="7"/>
      <c r="BZA280" s="7"/>
      <c r="BZB280" s="7"/>
      <c r="BZC280" s="7"/>
      <c r="BZD280" s="7"/>
      <c r="BZE280" s="7"/>
      <c r="BZF280" s="7"/>
      <c r="BZG280" s="7"/>
      <c r="BZH280" s="7"/>
      <c r="BZI280" s="7"/>
      <c r="BZJ280" s="7"/>
      <c r="BZK280" s="7"/>
      <c r="BZL280" s="7"/>
      <c r="BZM280" s="7"/>
      <c r="BZN280" s="7"/>
      <c r="BZO280" s="7"/>
      <c r="BZP280" s="7"/>
      <c r="BZQ280" s="7"/>
      <c r="BZR280" s="7"/>
      <c r="BZS280" s="7"/>
      <c r="BZT280" s="7"/>
      <c r="BZU280" s="7"/>
      <c r="BZV280" s="7"/>
      <c r="BZW280" s="7"/>
      <c r="BZX280" s="7"/>
      <c r="BZY280" s="7"/>
      <c r="BZZ280" s="7"/>
      <c r="CAA280" s="7"/>
      <c r="CAB280" s="7"/>
      <c r="CAC280" s="7"/>
      <c r="CAD280" s="7"/>
      <c r="CAE280" s="7"/>
      <c r="CAF280" s="7"/>
      <c r="CAG280" s="7"/>
      <c r="CAH280" s="7"/>
      <c r="CAI280" s="7"/>
      <c r="CAJ280" s="7"/>
      <c r="CAK280" s="7"/>
      <c r="CAL280" s="7"/>
      <c r="CAM280" s="7"/>
      <c r="CAN280" s="7"/>
      <c r="CAO280" s="7"/>
      <c r="CAP280" s="7"/>
      <c r="CAQ280" s="7"/>
      <c r="CAR280" s="7"/>
      <c r="CAS280" s="7"/>
      <c r="CAT280" s="7"/>
      <c r="CAU280" s="7"/>
      <c r="CAV280" s="7"/>
      <c r="CAW280" s="7"/>
      <c r="CAX280" s="7"/>
      <c r="CAY280" s="7"/>
      <c r="CAZ280" s="7"/>
      <c r="CBA280" s="7"/>
      <c r="CBB280" s="7"/>
      <c r="CBC280" s="7"/>
      <c r="CBD280" s="7"/>
      <c r="CBE280" s="7"/>
      <c r="CBF280" s="7"/>
      <c r="CBG280" s="7"/>
      <c r="CBH280" s="7"/>
      <c r="CBI280" s="7"/>
      <c r="CBJ280" s="7"/>
      <c r="CBK280" s="7"/>
      <c r="CBL280" s="7"/>
      <c r="CBM280" s="7"/>
      <c r="CBN280" s="7"/>
      <c r="CBO280" s="7"/>
      <c r="CBP280" s="7"/>
      <c r="CBQ280" s="7"/>
      <c r="CBR280" s="7"/>
      <c r="CBS280" s="7"/>
      <c r="CBT280" s="7"/>
      <c r="CBU280" s="7"/>
      <c r="CBV280" s="7"/>
      <c r="CBW280" s="7"/>
      <c r="CBX280" s="7"/>
      <c r="CBY280" s="7"/>
      <c r="CBZ280" s="7"/>
      <c r="CCA280" s="7"/>
      <c r="CCB280" s="7"/>
      <c r="CCC280" s="7"/>
      <c r="CCD280" s="7"/>
      <c r="CCE280" s="7"/>
      <c r="CCF280" s="7"/>
      <c r="CCG280" s="7"/>
      <c r="CCH280" s="7"/>
      <c r="CCI280" s="7"/>
      <c r="CCJ280" s="7"/>
      <c r="CCK280" s="7"/>
      <c r="CCL280" s="7"/>
      <c r="CCM280" s="7"/>
      <c r="CCN280" s="7"/>
      <c r="CCO280" s="7"/>
      <c r="CCP280" s="7"/>
      <c r="CCQ280" s="7"/>
      <c r="CCR280" s="7"/>
      <c r="CCS280" s="7"/>
      <c r="CCT280" s="7"/>
      <c r="CCU280" s="7"/>
      <c r="CCV280" s="7"/>
      <c r="CCW280" s="7"/>
      <c r="CCX280" s="7"/>
      <c r="CCY280" s="7"/>
      <c r="CCZ280" s="7"/>
      <c r="CDA280" s="7"/>
      <c r="CDB280" s="7"/>
      <c r="CDC280" s="7"/>
      <c r="CDD280" s="7"/>
      <c r="CDE280" s="7"/>
      <c r="CDF280" s="7"/>
      <c r="CDG280" s="7"/>
      <c r="CDH280" s="7"/>
      <c r="CDI280" s="7"/>
      <c r="CDJ280" s="7"/>
      <c r="CDK280" s="7"/>
      <c r="CDL280" s="7"/>
      <c r="CDM280" s="7"/>
      <c r="CDN280" s="7"/>
      <c r="CDO280" s="7"/>
      <c r="CDP280" s="7"/>
      <c r="CDQ280" s="7"/>
      <c r="CDR280" s="7"/>
      <c r="CDS280" s="7"/>
      <c r="CDT280" s="7"/>
      <c r="CDU280" s="7"/>
      <c r="CDV280" s="7"/>
      <c r="CDW280" s="7"/>
      <c r="CDX280" s="7"/>
      <c r="CDY280" s="7"/>
      <c r="CDZ280" s="7"/>
      <c r="CEA280" s="7"/>
      <c r="CEB280" s="7"/>
      <c r="CEC280" s="7"/>
      <c r="CED280" s="7"/>
      <c r="CEE280" s="7"/>
      <c r="CEF280" s="7"/>
      <c r="CEG280" s="7"/>
      <c r="CEH280" s="7"/>
      <c r="CEI280" s="7"/>
      <c r="CEJ280" s="7"/>
      <c r="CEK280" s="7"/>
      <c r="CEL280" s="7"/>
      <c r="CEM280" s="7"/>
      <c r="CEN280" s="7"/>
      <c r="CEO280" s="7"/>
      <c r="CEP280" s="7"/>
      <c r="CEQ280" s="7"/>
      <c r="CER280" s="7"/>
      <c r="CES280" s="7"/>
      <c r="CET280" s="7"/>
      <c r="CEU280" s="7"/>
      <c r="CEV280" s="7"/>
      <c r="CEW280" s="7"/>
      <c r="CEX280" s="7"/>
      <c r="CEY280" s="7"/>
      <c r="CEZ280" s="7"/>
      <c r="CFA280" s="7"/>
      <c r="CFB280" s="7"/>
      <c r="CFC280" s="7"/>
      <c r="CFD280" s="7"/>
      <c r="CFE280" s="7"/>
      <c r="CFF280" s="7"/>
      <c r="CFG280" s="7"/>
      <c r="CFH280" s="7"/>
      <c r="CFI280" s="7"/>
      <c r="CFJ280" s="7"/>
      <c r="CFK280" s="7"/>
      <c r="CFL280" s="7"/>
      <c r="CFM280" s="7"/>
      <c r="CFN280" s="7"/>
      <c r="CFO280" s="7"/>
      <c r="CFP280" s="7"/>
      <c r="CFQ280" s="7"/>
      <c r="CFR280" s="7"/>
      <c r="CFS280" s="7"/>
      <c r="CFT280" s="7"/>
      <c r="CFU280" s="7"/>
      <c r="CFV280" s="7"/>
      <c r="CFW280" s="7"/>
      <c r="CFX280" s="7"/>
      <c r="CFY280" s="7"/>
      <c r="CFZ280" s="7"/>
      <c r="CGA280" s="7"/>
      <c r="CGB280" s="7"/>
      <c r="CGC280" s="7"/>
      <c r="CGD280" s="7"/>
      <c r="CGE280" s="7"/>
      <c r="CGF280" s="7"/>
      <c r="CGG280" s="7"/>
      <c r="CGH280" s="7"/>
      <c r="CGI280" s="7"/>
      <c r="CGJ280" s="7"/>
      <c r="CGK280" s="7"/>
      <c r="CGL280" s="7"/>
      <c r="CGM280" s="7"/>
      <c r="CGN280" s="7"/>
      <c r="CGO280" s="7"/>
      <c r="CGP280" s="7"/>
      <c r="CGQ280" s="7"/>
      <c r="CGR280" s="7"/>
      <c r="CGS280" s="7"/>
      <c r="CGT280" s="7"/>
      <c r="CGU280" s="7"/>
      <c r="CGV280" s="7"/>
      <c r="CGW280" s="7"/>
      <c r="CGX280" s="7"/>
      <c r="CGY280" s="7"/>
      <c r="CGZ280" s="7"/>
      <c r="CHA280" s="7"/>
      <c r="CHB280" s="7"/>
      <c r="CHC280" s="7"/>
      <c r="CHD280" s="7"/>
      <c r="CHE280" s="7"/>
      <c r="CHF280" s="7"/>
      <c r="CHG280" s="7"/>
      <c r="CHH280" s="7"/>
      <c r="CHI280" s="7"/>
      <c r="CHJ280" s="7"/>
      <c r="CHK280" s="7"/>
      <c r="CHL280" s="7"/>
      <c r="CHM280" s="7"/>
      <c r="CHN280" s="7"/>
      <c r="CHO280" s="7"/>
      <c r="CHP280" s="7"/>
      <c r="CHQ280" s="7"/>
      <c r="CHR280" s="7"/>
      <c r="CHS280" s="7"/>
      <c r="CHT280" s="7"/>
      <c r="CHU280" s="7"/>
      <c r="CHV280" s="7"/>
      <c r="CHW280" s="7"/>
      <c r="CHX280" s="7"/>
      <c r="CHY280" s="7"/>
      <c r="CHZ280" s="7"/>
      <c r="CIA280" s="7"/>
      <c r="CIB280" s="7"/>
      <c r="CIC280" s="7"/>
      <c r="CID280" s="7"/>
      <c r="CIE280" s="7"/>
      <c r="CIF280" s="7"/>
      <c r="CIG280" s="7"/>
      <c r="CIH280" s="7"/>
      <c r="CII280" s="7"/>
      <c r="CIJ280" s="7"/>
      <c r="CIK280" s="7"/>
      <c r="CIL280" s="7"/>
      <c r="CIM280" s="7"/>
      <c r="CIN280" s="7"/>
      <c r="CIO280" s="7"/>
      <c r="CIP280" s="7"/>
      <c r="CIQ280" s="7"/>
      <c r="CIR280" s="7"/>
      <c r="CIS280" s="7"/>
      <c r="CIT280" s="7"/>
      <c r="CIU280" s="7"/>
      <c r="CIV280" s="7"/>
      <c r="CIW280" s="7"/>
      <c r="CIX280" s="7"/>
      <c r="CIY280" s="7"/>
      <c r="CIZ280" s="7"/>
      <c r="CJA280" s="7"/>
      <c r="CJB280" s="7"/>
      <c r="CJC280" s="7"/>
      <c r="CJD280" s="7"/>
      <c r="CJE280" s="7"/>
      <c r="CJF280" s="7"/>
      <c r="CJG280" s="7"/>
      <c r="CJH280" s="7"/>
      <c r="CJI280" s="7"/>
      <c r="CJJ280" s="7"/>
      <c r="CJK280" s="7"/>
      <c r="CJL280" s="7"/>
      <c r="CJM280" s="7"/>
      <c r="CJN280" s="7"/>
      <c r="CJO280" s="7"/>
      <c r="CJP280" s="7"/>
      <c r="CJQ280" s="7"/>
      <c r="CJR280" s="7"/>
      <c r="CJS280" s="7"/>
      <c r="CJT280" s="7"/>
      <c r="CJU280" s="7"/>
      <c r="CJV280" s="7"/>
      <c r="CJW280" s="7"/>
      <c r="CJX280" s="7"/>
      <c r="CJY280" s="7"/>
      <c r="CJZ280" s="7"/>
      <c r="CKA280" s="7"/>
      <c r="CKB280" s="7"/>
      <c r="CKC280" s="7"/>
      <c r="CKD280" s="7"/>
      <c r="CKE280" s="7"/>
      <c r="CKF280" s="7"/>
      <c r="CKG280" s="7"/>
      <c r="CKH280" s="7"/>
      <c r="CKI280" s="7"/>
      <c r="CKJ280" s="7"/>
      <c r="CKK280" s="7"/>
      <c r="CKL280" s="7"/>
      <c r="CKM280" s="7"/>
      <c r="CKN280" s="7"/>
      <c r="CKO280" s="7"/>
      <c r="CKP280" s="7"/>
      <c r="CKQ280" s="7"/>
      <c r="CKR280" s="7"/>
      <c r="CKS280" s="7"/>
      <c r="CKT280" s="7"/>
      <c r="CKU280" s="7"/>
      <c r="CKV280" s="7"/>
      <c r="CKW280" s="7"/>
      <c r="CKX280" s="7"/>
      <c r="CKY280" s="7"/>
      <c r="CKZ280" s="7"/>
      <c r="CLA280" s="7"/>
      <c r="CLB280" s="7"/>
      <c r="CLC280" s="7"/>
      <c r="CLD280" s="7"/>
      <c r="CLE280" s="7"/>
      <c r="CLF280" s="7"/>
      <c r="CLG280" s="7"/>
      <c r="CLH280" s="7"/>
      <c r="CLI280" s="7"/>
      <c r="CLJ280" s="7"/>
      <c r="CLK280" s="7"/>
      <c r="CLL280" s="7"/>
      <c r="CLM280" s="7"/>
      <c r="CLN280" s="7"/>
      <c r="CLO280" s="7"/>
      <c r="CLP280" s="7"/>
      <c r="CLQ280" s="7"/>
      <c r="CLR280" s="7"/>
      <c r="CLS280" s="7"/>
      <c r="CLT280" s="7"/>
      <c r="CLU280" s="7"/>
      <c r="CLV280" s="7"/>
      <c r="CLW280" s="7"/>
      <c r="CLX280" s="7"/>
      <c r="CLY280" s="7"/>
      <c r="CLZ280" s="7"/>
      <c r="CMA280" s="7"/>
      <c r="CMB280" s="7"/>
      <c r="CMC280" s="7"/>
      <c r="CMD280" s="7"/>
      <c r="CME280" s="7"/>
      <c r="CMF280" s="7"/>
      <c r="CMG280" s="7"/>
      <c r="CMH280" s="7"/>
      <c r="CMI280" s="7"/>
      <c r="CMJ280" s="7"/>
      <c r="CMK280" s="7"/>
      <c r="CML280" s="7"/>
      <c r="CMM280" s="7"/>
      <c r="CMN280" s="7"/>
      <c r="CMO280" s="7"/>
      <c r="CMP280" s="7"/>
      <c r="CMQ280" s="7"/>
      <c r="CMR280" s="7"/>
      <c r="CMS280" s="7"/>
      <c r="CMT280" s="7"/>
      <c r="CMU280" s="7"/>
      <c r="CMV280" s="7"/>
      <c r="CMW280" s="7"/>
      <c r="CMX280" s="7"/>
      <c r="CMY280" s="7"/>
      <c r="CMZ280" s="7"/>
      <c r="CNA280" s="7"/>
      <c r="CNB280" s="7"/>
      <c r="CNC280" s="7"/>
      <c r="CND280" s="7"/>
      <c r="CNE280" s="7"/>
      <c r="CNF280" s="7"/>
      <c r="CNG280" s="7"/>
      <c r="CNH280" s="7"/>
      <c r="CNI280" s="7"/>
      <c r="CNJ280" s="7"/>
      <c r="CNK280" s="7"/>
      <c r="CNL280" s="7"/>
      <c r="CNM280" s="7"/>
      <c r="CNN280" s="7"/>
      <c r="CNO280" s="7"/>
      <c r="CNP280" s="7"/>
      <c r="CNQ280" s="7"/>
      <c r="CNR280" s="7"/>
      <c r="CNS280" s="7"/>
      <c r="CNT280" s="7"/>
      <c r="CNU280" s="7"/>
      <c r="CNV280" s="7"/>
      <c r="CNW280" s="7"/>
      <c r="CNX280" s="7"/>
      <c r="CNY280" s="7"/>
      <c r="CNZ280" s="7"/>
      <c r="COA280" s="7"/>
      <c r="COB280" s="7"/>
      <c r="COC280" s="7"/>
      <c r="COD280" s="7"/>
      <c r="COE280" s="7"/>
      <c r="COF280" s="7"/>
      <c r="COG280" s="7"/>
      <c r="COH280" s="7"/>
      <c r="COI280" s="7"/>
      <c r="COJ280" s="7"/>
      <c r="COK280" s="7"/>
      <c r="COL280" s="7"/>
      <c r="COM280" s="7"/>
      <c r="CON280" s="7"/>
      <c r="COO280" s="7"/>
      <c r="COP280" s="7"/>
      <c r="COQ280" s="7"/>
      <c r="COR280" s="7"/>
      <c r="COS280" s="7"/>
      <c r="COT280" s="7"/>
      <c r="COU280" s="7"/>
      <c r="COV280" s="7"/>
      <c r="COW280" s="7"/>
      <c r="COX280" s="7"/>
      <c r="COY280" s="7"/>
      <c r="COZ280" s="7"/>
      <c r="CPA280" s="7"/>
      <c r="CPB280" s="7"/>
      <c r="CPC280" s="7"/>
      <c r="CPD280" s="7"/>
      <c r="CPE280" s="7"/>
      <c r="CPF280" s="7"/>
      <c r="CPG280" s="7"/>
      <c r="CPH280" s="7"/>
      <c r="CPI280" s="7"/>
      <c r="CPJ280" s="7"/>
      <c r="CPK280" s="7"/>
      <c r="CPL280" s="7"/>
      <c r="CPM280" s="7"/>
      <c r="CPN280" s="7"/>
      <c r="CPO280" s="7"/>
      <c r="CPP280" s="7"/>
      <c r="CPQ280" s="7"/>
      <c r="CPR280" s="7"/>
      <c r="CPS280" s="7"/>
      <c r="CPT280" s="7"/>
      <c r="CPU280" s="7"/>
      <c r="CPV280" s="7"/>
      <c r="CPW280" s="7"/>
      <c r="CPX280" s="7"/>
      <c r="CPY280" s="7"/>
      <c r="CPZ280" s="7"/>
      <c r="CQA280" s="7"/>
      <c r="CQB280" s="7"/>
      <c r="CQC280" s="7"/>
      <c r="CQD280" s="7"/>
      <c r="CQE280" s="7"/>
      <c r="CQF280" s="7"/>
      <c r="CQG280" s="7"/>
      <c r="CQH280" s="7"/>
      <c r="CQI280" s="7"/>
      <c r="CQJ280" s="7"/>
      <c r="CQK280" s="7"/>
      <c r="CQL280" s="7"/>
      <c r="CQM280" s="7"/>
      <c r="CQN280" s="7"/>
      <c r="CQO280" s="7"/>
      <c r="CQP280" s="7"/>
      <c r="CQQ280" s="7"/>
      <c r="CQR280" s="7"/>
      <c r="CQS280" s="7"/>
      <c r="CQT280" s="7"/>
      <c r="CQU280" s="7"/>
      <c r="CQV280" s="7"/>
      <c r="CQW280" s="7"/>
      <c r="CQX280" s="7"/>
      <c r="CQY280" s="7"/>
      <c r="CQZ280" s="7"/>
      <c r="CRA280" s="7"/>
      <c r="CRB280" s="7"/>
      <c r="CRC280" s="7"/>
      <c r="CRD280" s="7"/>
      <c r="CRE280" s="7"/>
      <c r="CRF280" s="7"/>
      <c r="CRG280" s="7"/>
      <c r="CRH280" s="7"/>
      <c r="CRI280" s="7"/>
      <c r="CRJ280" s="7"/>
      <c r="CRK280" s="7"/>
      <c r="CRL280" s="7"/>
      <c r="CRM280" s="7"/>
      <c r="CRN280" s="7"/>
      <c r="CRO280" s="7"/>
      <c r="CRP280" s="7"/>
      <c r="CRQ280" s="7"/>
      <c r="CRR280" s="7"/>
      <c r="CRS280" s="7"/>
      <c r="CRT280" s="7"/>
      <c r="CRU280" s="7"/>
      <c r="CRV280" s="7"/>
      <c r="CRW280" s="7"/>
      <c r="CRX280" s="7"/>
      <c r="CRY280" s="7"/>
      <c r="CRZ280" s="7"/>
      <c r="CSA280" s="7"/>
      <c r="CSB280" s="7"/>
      <c r="CSC280" s="7"/>
      <c r="CSD280" s="7"/>
      <c r="CSE280" s="7"/>
      <c r="CSF280" s="7"/>
      <c r="CSG280" s="7"/>
      <c r="CSH280" s="7"/>
      <c r="CSI280" s="7"/>
      <c r="CSJ280" s="7"/>
      <c r="CSK280" s="7"/>
      <c r="CSL280" s="7"/>
      <c r="CSM280" s="7"/>
      <c r="CSN280" s="7"/>
      <c r="CSO280" s="7"/>
      <c r="CSP280" s="7"/>
      <c r="CSQ280" s="7"/>
      <c r="CSR280" s="7"/>
      <c r="CSS280" s="7"/>
      <c r="CST280" s="7"/>
      <c r="CSU280" s="7"/>
      <c r="CSV280" s="7"/>
      <c r="CSW280" s="7"/>
      <c r="CSX280" s="7"/>
      <c r="CSY280" s="7"/>
      <c r="CSZ280" s="7"/>
      <c r="CTA280" s="7"/>
      <c r="CTB280" s="7"/>
      <c r="CTC280" s="7"/>
      <c r="CTD280" s="7"/>
      <c r="CTE280" s="7"/>
      <c r="CTF280" s="7"/>
      <c r="CTG280" s="7"/>
      <c r="CTH280" s="7"/>
      <c r="CTI280" s="7"/>
      <c r="CTJ280" s="7"/>
      <c r="CTK280" s="7"/>
      <c r="CTL280" s="7"/>
      <c r="CTM280" s="7"/>
      <c r="CTN280" s="7"/>
      <c r="CTO280" s="7"/>
      <c r="CTP280" s="7"/>
      <c r="CTQ280" s="7"/>
      <c r="CTR280" s="7"/>
      <c r="CTS280" s="7"/>
      <c r="CTT280" s="7"/>
      <c r="CTU280" s="7"/>
      <c r="CTV280" s="7"/>
      <c r="CTW280" s="7"/>
      <c r="CTX280" s="7"/>
      <c r="CTY280" s="7"/>
      <c r="CTZ280" s="7"/>
      <c r="CUA280" s="7"/>
      <c r="CUB280" s="7"/>
      <c r="CUC280" s="7"/>
      <c r="CUD280" s="7"/>
      <c r="CUE280" s="7"/>
      <c r="CUF280" s="7"/>
      <c r="CUG280" s="7"/>
      <c r="CUH280" s="7"/>
      <c r="CUI280" s="7"/>
      <c r="CUJ280" s="7"/>
      <c r="CUK280" s="7"/>
      <c r="CUL280" s="7"/>
      <c r="CUM280" s="7"/>
      <c r="CUN280" s="7"/>
      <c r="CUO280" s="7"/>
      <c r="CUP280" s="7"/>
      <c r="CUQ280" s="7"/>
      <c r="CUR280" s="7"/>
      <c r="CUS280" s="7"/>
      <c r="CUT280" s="7"/>
      <c r="CUU280" s="7"/>
      <c r="CUV280" s="7"/>
      <c r="CUW280" s="7"/>
      <c r="CUX280" s="7"/>
      <c r="CUY280" s="7"/>
      <c r="CUZ280" s="7"/>
      <c r="CVA280" s="7"/>
      <c r="CVB280" s="7"/>
      <c r="CVC280" s="7"/>
      <c r="CVD280" s="7"/>
      <c r="CVE280" s="7"/>
      <c r="CVF280" s="7"/>
      <c r="CVG280" s="7"/>
      <c r="CVH280" s="7"/>
      <c r="CVI280" s="7"/>
      <c r="CVJ280" s="7"/>
      <c r="CVK280" s="7"/>
      <c r="CVL280" s="7"/>
      <c r="CVM280" s="7"/>
      <c r="CVN280" s="7"/>
      <c r="CVO280" s="7"/>
      <c r="CVP280" s="7"/>
      <c r="CVQ280" s="7"/>
      <c r="CVR280" s="7"/>
      <c r="CVS280" s="7"/>
      <c r="CVT280" s="7"/>
      <c r="CVU280" s="7"/>
      <c r="CVV280" s="7"/>
      <c r="CVW280" s="7"/>
      <c r="CVX280" s="7"/>
      <c r="CVY280" s="7"/>
      <c r="CVZ280" s="7"/>
      <c r="CWA280" s="7"/>
      <c r="CWB280" s="7"/>
      <c r="CWC280" s="7"/>
      <c r="CWD280" s="7"/>
      <c r="CWE280" s="7"/>
      <c r="CWF280" s="7"/>
      <c r="CWG280" s="7"/>
      <c r="CWH280" s="7"/>
      <c r="CWI280" s="7"/>
      <c r="CWJ280" s="7"/>
      <c r="CWK280" s="7"/>
      <c r="CWL280" s="7"/>
      <c r="CWM280" s="7"/>
      <c r="CWN280" s="7"/>
      <c r="CWO280" s="7"/>
      <c r="CWP280" s="7"/>
      <c r="CWQ280" s="7"/>
      <c r="CWR280" s="7"/>
      <c r="CWS280" s="7"/>
      <c r="CWT280" s="7"/>
      <c r="CWU280" s="7"/>
      <c r="CWV280" s="7"/>
      <c r="CWW280" s="7"/>
      <c r="CWX280" s="7"/>
      <c r="CWY280" s="7"/>
      <c r="CWZ280" s="7"/>
      <c r="CXA280" s="7"/>
      <c r="CXB280" s="7"/>
      <c r="CXC280" s="7"/>
      <c r="CXD280" s="7"/>
      <c r="CXE280" s="7"/>
      <c r="CXF280" s="7"/>
      <c r="CXG280" s="7"/>
      <c r="CXH280" s="7"/>
      <c r="CXI280" s="7"/>
      <c r="CXJ280" s="7"/>
      <c r="CXK280" s="7"/>
      <c r="CXL280" s="7"/>
      <c r="CXM280" s="7"/>
      <c r="CXN280" s="7"/>
      <c r="CXO280" s="7"/>
      <c r="CXP280" s="7"/>
      <c r="CXQ280" s="7"/>
      <c r="CXR280" s="7"/>
      <c r="CXS280" s="7"/>
      <c r="CXT280" s="7"/>
      <c r="CXU280" s="7"/>
      <c r="CXV280" s="7"/>
      <c r="CXW280" s="7"/>
      <c r="CXX280" s="7"/>
      <c r="CXY280" s="7"/>
      <c r="CXZ280" s="7"/>
      <c r="CYA280" s="7"/>
      <c r="CYB280" s="7"/>
      <c r="CYC280" s="7"/>
      <c r="CYD280" s="7"/>
      <c r="CYE280" s="7"/>
      <c r="CYF280" s="7"/>
      <c r="CYG280" s="7"/>
      <c r="CYH280" s="7"/>
      <c r="CYI280" s="7"/>
      <c r="CYJ280" s="7"/>
      <c r="CYK280" s="7"/>
      <c r="CYL280" s="7"/>
      <c r="CYM280" s="7"/>
      <c r="CYN280" s="7"/>
      <c r="CYO280" s="7"/>
      <c r="CYP280" s="7"/>
      <c r="CYQ280" s="7"/>
      <c r="CYR280" s="7"/>
      <c r="CYS280" s="7"/>
      <c r="CYT280" s="7"/>
      <c r="CYU280" s="7"/>
      <c r="CYV280" s="7"/>
      <c r="CYW280" s="7"/>
      <c r="CYX280" s="7"/>
      <c r="CYY280" s="7"/>
      <c r="CYZ280" s="7"/>
      <c r="CZA280" s="7"/>
      <c r="CZB280" s="7"/>
      <c r="CZC280" s="7"/>
      <c r="CZD280" s="7"/>
      <c r="CZE280" s="7"/>
      <c r="CZF280" s="7"/>
      <c r="CZG280" s="7"/>
      <c r="CZH280" s="7"/>
      <c r="CZI280" s="7"/>
      <c r="CZJ280" s="7"/>
      <c r="CZK280" s="7"/>
      <c r="CZL280" s="7"/>
      <c r="CZM280" s="7"/>
      <c r="CZN280" s="7"/>
      <c r="CZO280" s="7"/>
      <c r="CZP280" s="7"/>
      <c r="CZQ280" s="7"/>
      <c r="CZR280" s="7"/>
      <c r="CZS280" s="7"/>
      <c r="CZT280" s="7"/>
      <c r="CZU280" s="7"/>
      <c r="CZV280" s="7"/>
      <c r="CZW280" s="7"/>
      <c r="CZX280" s="7"/>
      <c r="CZY280" s="7"/>
      <c r="CZZ280" s="7"/>
      <c r="DAA280" s="7"/>
      <c r="DAB280" s="7"/>
      <c r="DAC280" s="7"/>
      <c r="DAD280" s="7"/>
      <c r="DAE280" s="7"/>
      <c r="DAF280" s="7"/>
      <c r="DAG280" s="7"/>
      <c r="DAH280" s="7"/>
      <c r="DAI280" s="7"/>
      <c r="DAJ280" s="7"/>
      <c r="DAK280" s="7"/>
      <c r="DAL280" s="7"/>
      <c r="DAM280" s="7"/>
      <c r="DAN280" s="7"/>
      <c r="DAO280" s="7"/>
      <c r="DAP280" s="7"/>
      <c r="DAQ280" s="7"/>
      <c r="DAR280" s="7"/>
      <c r="DAS280" s="7"/>
      <c r="DAT280" s="7"/>
      <c r="DAU280" s="7"/>
      <c r="DAV280" s="7"/>
      <c r="DAW280" s="7"/>
      <c r="DAX280" s="7"/>
      <c r="DAY280" s="7"/>
      <c r="DAZ280" s="7"/>
      <c r="DBA280" s="7"/>
      <c r="DBB280" s="7"/>
      <c r="DBC280" s="7"/>
      <c r="DBD280" s="7"/>
      <c r="DBE280" s="7"/>
      <c r="DBF280" s="7"/>
      <c r="DBG280" s="7"/>
      <c r="DBH280" s="7"/>
      <c r="DBI280" s="7"/>
      <c r="DBJ280" s="7"/>
      <c r="DBK280" s="7"/>
      <c r="DBL280" s="7"/>
      <c r="DBM280" s="7"/>
      <c r="DBN280" s="7"/>
      <c r="DBO280" s="7"/>
      <c r="DBP280" s="7"/>
      <c r="DBQ280" s="7"/>
      <c r="DBR280" s="7"/>
      <c r="DBS280" s="7"/>
      <c r="DBT280" s="7"/>
      <c r="DBU280" s="7"/>
      <c r="DBV280" s="7"/>
      <c r="DBW280" s="7"/>
      <c r="DBX280" s="7"/>
      <c r="DBY280" s="7"/>
      <c r="DBZ280" s="7"/>
      <c r="DCA280" s="7"/>
      <c r="DCB280" s="7"/>
      <c r="DCC280" s="7"/>
      <c r="DCD280" s="7"/>
      <c r="DCE280" s="7"/>
      <c r="DCF280" s="7"/>
      <c r="DCG280" s="7"/>
      <c r="DCH280" s="7"/>
      <c r="DCI280" s="7"/>
      <c r="DCJ280" s="7"/>
      <c r="DCK280" s="7"/>
      <c r="DCL280" s="7"/>
      <c r="DCM280" s="7"/>
      <c r="DCN280" s="7"/>
      <c r="DCO280" s="7"/>
      <c r="DCP280" s="7"/>
      <c r="DCQ280" s="7"/>
      <c r="DCR280" s="7"/>
      <c r="DCS280" s="7"/>
      <c r="DCT280" s="7"/>
      <c r="DCU280" s="7"/>
      <c r="DCV280" s="7"/>
      <c r="DCW280" s="7"/>
      <c r="DCX280" s="7"/>
      <c r="DCY280" s="7"/>
      <c r="DCZ280" s="7"/>
      <c r="DDA280" s="7"/>
      <c r="DDB280" s="7"/>
      <c r="DDC280" s="7"/>
      <c r="DDD280" s="7"/>
      <c r="DDE280" s="7"/>
      <c r="DDF280" s="7"/>
      <c r="DDG280" s="7"/>
      <c r="DDH280" s="7"/>
      <c r="DDI280" s="7"/>
      <c r="DDJ280" s="7"/>
      <c r="DDK280" s="7"/>
      <c r="DDL280" s="7"/>
      <c r="DDM280" s="7"/>
      <c r="DDN280" s="7"/>
      <c r="DDO280" s="7"/>
      <c r="DDP280" s="7"/>
      <c r="DDQ280" s="7"/>
      <c r="DDR280" s="7"/>
      <c r="DDS280" s="7"/>
      <c r="DDT280" s="7"/>
      <c r="DDU280" s="7"/>
      <c r="DDV280" s="7"/>
      <c r="DDW280" s="7"/>
      <c r="DDX280" s="7"/>
      <c r="DDY280" s="7"/>
      <c r="DDZ280" s="7"/>
      <c r="DEA280" s="7"/>
      <c r="DEB280" s="7"/>
      <c r="DEC280" s="7"/>
      <c r="DED280" s="7"/>
      <c r="DEE280" s="7"/>
      <c r="DEF280" s="7"/>
      <c r="DEG280" s="7"/>
      <c r="DEH280" s="7"/>
      <c r="DEI280" s="7"/>
      <c r="DEJ280" s="7"/>
      <c r="DEK280" s="7"/>
      <c r="DEL280" s="7"/>
      <c r="DEM280" s="7"/>
      <c r="DEN280" s="7"/>
      <c r="DEO280" s="7"/>
      <c r="DEP280" s="7"/>
      <c r="DEQ280" s="7"/>
      <c r="DER280" s="7"/>
      <c r="DES280" s="7"/>
      <c r="DET280" s="7"/>
      <c r="DEU280" s="7"/>
      <c r="DEV280" s="7"/>
      <c r="DEW280" s="7"/>
      <c r="DEX280" s="7"/>
      <c r="DEY280" s="7"/>
      <c r="DEZ280" s="7"/>
      <c r="DFA280" s="7"/>
      <c r="DFB280" s="7"/>
      <c r="DFC280" s="7"/>
      <c r="DFD280" s="7"/>
      <c r="DFE280" s="7"/>
      <c r="DFF280" s="7"/>
      <c r="DFG280" s="7"/>
      <c r="DFH280" s="7"/>
      <c r="DFI280" s="7"/>
      <c r="DFJ280" s="7"/>
      <c r="DFK280" s="7"/>
      <c r="DFL280" s="7"/>
      <c r="DFM280" s="7"/>
      <c r="DFN280" s="7"/>
      <c r="DFO280" s="7"/>
      <c r="DFP280" s="7"/>
      <c r="DFQ280" s="7"/>
      <c r="DFR280" s="7"/>
      <c r="DFS280" s="7"/>
      <c r="DFT280" s="7"/>
      <c r="DFU280" s="7"/>
      <c r="DFV280" s="7"/>
      <c r="DFW280" s="7"/>
      <c r="DFX280" s="7"/>
      <c r="DFY280" s="7"/>
      <c r="DFZ280" s="7"/>
      <c r="DGA280" s="7"/>
      <c r="DGB280" s="7"/>
      <c r="DGC280" s="7"/>
      <c r="DGD280" s="7"/>
      <c r="DGE280" s="7"/>
      <c r="DGF280" s="7"/>
      <c r="DGG280" s="7"/>
      <c r="DGH280" s="7"/>
      <c r="DGI280" s="7"/>
      <c r="DGJ280" s="7"/>
      <c r="DGK280" s="7"/>
      <c r="DGL280" s="7"/>
      <c r="DGM280" s="7"/>
      <c r="DGN280" s="7"/>
      <c r="DGO280" s="7"/>
      <c r="DGP280" s="7"/>
      <c r="DGQ280" s="7"/>
      <c r="DGR280" s="7"/>
      <c r="DGS280" s="7"/>
      <c r="DGT280" s="7"/>
      <c r="DGU280" s="7"/>
      <c r="DGV280" s="7"/>
      <c r="DGW280" s="7"/>
      <c r="DGX280" s="7"/>
      <c r="DGY280" s="7"/>
      <c r="DGZ280" s="7"/>
      <c r="DHA280" s="7"/>
      <c r="DHB280" s="7"/>
      <c r="DHC280" s="7"/>
      <c r="DHD280" s="7"/>
      <c r="DHE280" s="7"/>
      <c r="DHF280" s="7"/>
      <c r="DHG280" s="7"/>
      <c r="DHH280" s="7"/>
      <c r="DHI280" s="7"/>
      <c r="DHJ280" s="7"/>
      <c r="DHK280" s="7"/>
      <c r="DHL280" s="7"/>
      <c r="DHM280" s="7"/>
      <c r="DHN280" s="7"/>
      <c r="DHO280" s="7"/>
      <c r="DHP280" s="7"/>
      <c r="DHQ280" s="7"/>
      <c r="DHR280" s="7"/>
      <c r="DHS280" s="7"/>
      <c r="DHT280" s="7"/>
      <c r="DHU280" s="7"/>
      <c r="DHV280" s="7"/>
      <c r="DHW280" s="7"/>
      <c r="DHX280" s="7"/>
      <c r="DHY280" s="7"/>
      <c r="DHZ280" s="7"/>
      <c r="DIA280" s="7"/>
      <c r="DIB280" s="7"/>
      <c r="DIC280" s="7"/>
      <c r="DID280" s="7"/>
      <c r="DIE280" s="7"/>
      <c r="DIF280" s="7"/>
      <c r="DIG280" s="7"/>
      <c r="DIH280" s="7"/>
      <c r="DII280" s="7"/>
      <c r="DIJ280" s="7"/>
      <c r="DIK280" s="7"/>
      <c r="DIL280" s="7"/>
      <c r="DIM280" s="7"/>
      <c r="DIN280" s="7"/>
      <c r="DIO280" s="7"/>
      <c r="DIP280" s="7"/>
      <c r="DIQ280" s="7"/>
      <c r="DIR280" s="7"/>
      <c r="DIS280" s="7"/>
      <c r="DIT280" s="7"/>
      <c r="DIU280" s="7"/>
      <c r="DIV280" s="7"/>
      <c r="DIW280" s="7"/>
      <c r="DIX280" s="7"/>
      <c r="DIY280" s="7"/>
      <c r="DIZ280" s="7"/>
      <c r="DJA280" s="7"/>
      <c r="DJB280" s="7"/>
      <c r="DJC280" s="7"/>
      <c r="DJD280" s="7"/>
      <c r="DJE280" s="7"/>
      <c r="DJF280" s="7"/>
      <c r="DJG280" s="7"/>
      <c r="DJH280" s="7"/>
      <c r="DJI280" s="7"/>
      <c r="DJJ280" s="7"/>
      <c r="DJK280" s="7"/>
      <c r="DJL280" s="7"/>
      <c r="DJM280" s="7"/>
      <c r="DJN280" s="7"/>
      <c r="DJO280" s="7"/>
      <c r="DJP280" s="7"/>
      <c r="DJQ280" s="7"/>
      <c r="DJR280" s="7"/>
      <c r="DJS280" s="7"/>
      <c r="DJT280" s="7"/>
      <c r="DJU280" s="7"/>
      <c r="DJV280" s="7"/>
      <c r="DJW280" s="7"/>
      <c r="DJX280" s="7"/>
      <c r="DJY280" s="7"/>
      <c r="DJZ280" s="7"/>
      <c r="DKA280" s="7"/>
      <c r="DKB280" s="7"/>
      <c r="DKC280" s="7"/>
      <c r="DKD280" s="7"/>
      <c r="DKE280" s="7"/>
      <c r="DKF280" s="7"/>
      <c r="DKG280" s="7"/>
      <c r="DKH280" s="7"/>
      <c r="DKI280" s="7"/>
      <c r="DKJ280" s="7"/>
      <c r="DKK280" s="7"/>
      <c r="DKL280" s="7"/>
      <c r="DKM280" s="7"/>
      <c r="DKN280" s="7"/>
      <c r="DKO280" s="7"/>
      <c r="DKP280" s="7"/>
      <c r="DKQ280" s="7"/>
      <c r="DKR280" s="7"/>
      <c r="DKS280" s="7"/>
      <c r="DKT280" s="7"/>
      <c r="DKU280" s="7"/>
      <c r="DKV280" s="7"/>
      <c r="DKW280" s="7"/>
      <c r="DKX280" s="7"/>
      <c r="DKY280" s="7"/>
      <c r="DKZ280" s="7"/>
      <c r="DLA280" s="7"/>
      <c r="DLB280" s="7"/>
      <c r="DLC280" s="7"/>
      <c r="DLD280" s="7"/>
      <c r="DLE280" s="7"/>
      <c r="DLF280" s="7"/>
      <c r="DLG280" s="7"/>
      <c r="DLH280" s="7"/>
      <c r="DLI280" s="7"/>
      <c r="DLJ280" s="7"/>
      <c r="DLK280" s="7"/>
      <c r="DLL280" s="7"/>
      <c r="DLM280" s="7"/>
      <c r="DLN280" s="7"/>
      <c r="DLO280" s="7"/>
      <c r="DLP280" s="7"/>
      <c r="DLQ280" s="7"/>
      <c r="DLR280" s="7"/>
      <c r="DLS280" s="7"/>
      <c r="DLT280" s="7"/>
      <c r="DLU280" s="7"/>
      <c r="DLV280" s="7"/>
      <c r="DLW280" s="7"/>
      <c r="DLX280" s="7"/>
      <c r="DLY280" s="7"/>
      <c r="DLZ280" s="7"/>
      <c r="DMA280" s="7"/>
      <c r="DMB280" s="7"/>
      <c r="DMC280" s="7"/>
      <c r="DMD280" s="7"/>
      <c r="DME280" s="7"/>
      <c r="DMF280" s="7"/>
      <c r="DMG280" s="7"/>
      <c r="DMH280" s="7"/>
      <c r="DMI280" s="7"/>
      <c r="DMJ280" s="7"/>
      <c r="DMK280" s="7"/>
      <c r="DML280" s="7"/>
      <c r="DMM280" s="7"/>
      <c r="DMN280" s="7"/>
      <c r="DMO280" s="7"/>
      <c r="DMP280" s="7"/>
      <c r="DMQ280" s="7"/>
      <c r="DMR280" s="7"/>
      <c r="DMS280" s="7"/>
      <c r="DMT280" s="7"/>
      <c r="DMU280" s="7"/>
      <c r="DMV280" s="7"/>
      <c r="DMW280" s="7"/>
      <c r="DMX280" s="7"/>
      <c r="DMY280" s="7"/>
      <c r="DMZ280" s="7"/>
      <c r="DNA280" s="7"/>
      <c r="DNB280" s="7"/>
      <c r="DNC280" s="7"/>
      <c r="DND280" s="7"/>
      <c r="DNE280" s="7"/>
      <c r="DNF280" s="7"/>
      <c r="DNG280" s="7"/>
      <c r="DNH280" s="7"/>
      <c r="DNI280" s="7"/>
      <c r="DNJ280" s="7"/>
      <c r="DNK280" s="7"/>
      <c r="DNL280" s="7"/>
      <c r="DNM280" s="7"/>
      <c r="DNN280" s="7"/>
      <c r="DNO280" s="7"/>
      <c r="DNP280" s="7"/>
      <c r="DNQ280" s="7"/>
      <c r="DNR280" s="7"/>
      <c r="DNS280" s="7"/>
      <c r="DNT280" s="7"/>
      <c r="DNU280" s="7"/>
      <c r="DNV280" s="7"/>
      <c r="DNW280" s="7"/>
      <c r="DNX280" s="7"/>
      <c r="DNY280" s="7"/>
      <c r="DNZ280" s="7"/>
      <c r="DOA280" s="7"/>
      <c r="DOB280" s="7"/>
      <c r="DOC280" s="7"/>
      <c r="DOD280" s="7"/>
      <c r="DOE280" s="7"/>
      <c r="DOF280" s="7"/>
      <c r="DOG280" s="7"/>
      <c r="DOH280" s="7"/>
      <c r="DOI280" s="7"/>
      <c r="DOJ280" s="7"/>
      <c r="DOK280" s="7"/>
      <c r="DOL280" s="7"/>
      <c r="DOM280" s="7"/>
      <c r="DON280" s="7"/>
      <c r="DOO280" s="7"/>
      <c r="DOP280" s="7"/>
      <c r="DOQ280" s="7"/>
      <c r="DOR280" s="7"/>
      <c r="DOS280" s="7"/>
      <c r="DOT280" s="7"/>
      <c r="DOU280" s="7"/>
      <c r="DOV280" s="7"/>
      <c r="DOW280" s="7"/>
      <c r="DOX280" s="7"/>
      <c r="DOY280" s="7"/>
      <c r="DOZ280" s="7"/>
      <c r="DPA280" s="7"/>
      <c r="DPB280" s="7"/>
      <c r="DPC280" s="7"/>
      <c r="DPD280" s="7"/>
      <c r="DPE280" s="7"/>
      <c r="DPF280" s="7"/>
      <c r="DPG280" s="7"/>
      <c r="DPH280" s="7"/>
      <c r="DPI280" s="7"/>
      <c r="DPJ280" s="7"/>
      <c r="DPK280" s="7"/>
      <c r="DPL280" s="7"/>
      <c r="DPM280" s="7"/>
      <c r="DPN280" s="7"/>
      <c r="DPO280" s="7"/>
      <c r="DPP280" s="7"/>
      <c r="DPQ280" s="7"/>
      <c r="DPR280" s="7"/>
      <c r="DPS280" s="7"/>
      <c r="DPT280" s="7"/>
      <c r="DPU280" s="7"/>
      <c r="DPV280" s="7"/>
      <c r="DPW280" s="7"/>
      <c r="DPX280" s="7"/>
      <c r="DPY280" s="7"/>
      <c r="DPZ280" s="7"/>
      <c r="DQA280" s="7"/>
      <c r="DQB280" s="7"/>
      <c r="DQC280" s="7"/>
      <c r="DQD280" s="7"/>
      <c r="DQE280" s="7"/>
      <c r="DQF280" s="7"/>
      <c r="DQG280" s="7"/>
      <c r="DQH280" s="7"/>
      <c r="DQI280" s="7"/>
      <c r="DQJ280" s="7"/>
      <c r="DQK280" s="7"/>
      <c r="DQL280" s="7"/>
      <c r="DQM280" s="7"/>
      <c r="DQN280" s="7"/>
      <c r="DQO280" s="7"/>
      <c r="DQP280" s="7"/>
      <c r="DQQ280" s="7"/>
      <c r="DQR280" s="7"/>
      <c r="DQS280" s="7"/>
      <c r="DQT280" s="7"/>
      <c r="DQU280" s="7"/>
      <c r="DQV280" s="7"/>
      <c r="DQW280" s="7"/>
      <c r="DQX280" s="7"/>
      <c r="DQY280" s="7"/>
      <c r="DQZ280" s="7"/>
      <c r="DRA280" s="7"/>
      <c r="DRB280" s="7"/>
      <c r="DRC280" s="7"/>
      <c r="DRD280" s="7"/>
      <c r="DRE280" s="7"/>
      <c r="DRF280" s="7"/>
      <c r="DRG280" s="7"/>
      <c r="DRH280" s="7"/>
      <c r="DRI280" s="7"/>
      <c r="DRJ280" s="7"/>
      <c r="DRK280" s="7"/>
      <c r="DRL280" s="7"/>
      <c r="DRM280" s="7"/>
      <c r="DRN280" s="7"/>
      <c r="DRO280" s="7"/>
      <c r="DRP280" s="7"/>
      <c r="DRQ280" s="7"/>
      <c r="DRR280" s="7"/>
      <c r="DRS280" s="7"/>
      <c r="DRT280" s="7"/>
      <c r="DRU280" s="7"/>
      <c r="DRV280" s="7"/>
      <c r="DRW280" s="7"/>
      <c r="DRX280" s="7"/>
      <c r="DRY280" s="7"/>
      <c r="DRZ280" s="7"/>
      <c r="DSA280" s="7"/>
      <c r="DSB280" s="7"/>
      <c r="DSC280" s="7"/>
      <c r="DSD280" s="7"/>
      <c r="DSE280" s="7"/>
      <c r="DSF280" s="7"/>
      <c r="DSG280" s="7"/>
      <c r="DSH280" s="7"/>
      <c r="DSI280" s="7"/>
      <c r="DSJ280" s="7"/>
      <c r="DSK280" s="7"/>
      <c r="DSL280" s="7"/>
      <c r="DSM280" s="7"/>
      <c r="DSN280" s="7"/>
      <c r="DSO280" s="7"/>
      <c r="DSP280" s="7"/>
      <c r="DSQ280" s="7"/>
      <c r="DSR280" s="7"/>
      <c r="DSS280" s="7"/>
      <c r="DST280" s="7"/>
      <c r="DSU280" s="7"/>
      <c r="DSV280" s="7"/>
      <c r="DSW280" s="7"/>
      <c r="DSX280" s="7"/>
      <c r="DSY280" s="7"/>
      <c r="DSZ280" s="7"/>
      <c r="DTA280" s="7"/>
      <c r="DTB280" s="7"/>
      <c r="DTC280" s="7"/>
      <c r="DTD280" s="7"/>
      <c r="DTE280" s="7"/>
      <c r="DTF280" s="7"/>
      <c r="DTG280" s="7"/>
      <c r="DTH280" s="7"/>
      <c r="DTI280" s="7"/>
      <c r="DTJ280" s="7"/>
      <c r="DTK280" s="7"/>
      <c r="DTL280" s="7"/>
      <c r="DTM280" s="7"/>
      <c r="DTN280" s="7"/>
      <c r="DTO280" s="7"/>
      <c r="DTP280" s="7"/>
      <c r="DTQ280" s="7"/>
      <c r="DTR280" s="7"/>
      <c r="DTS280" s="7"/>
      <c r="DTT280" s="7"/>
      <c r="DTU280" s="7"/>
      <c r="DTV280" s="7"/>
      <c r="DTW280" s="7"/>
      <c r="DTX280" s="7"/>
      <c r="DTY280" s="7"/>
      <c r="DTZ280" s="7"/>
      <c r="DUA280" s="7"/>
      <c r="DUB280" s="7"/>
      <c r="DUC280" s="7"/>
      <c r="DUD280" s="7"/>
      <c r="DUE280" s="7"/>
      <c r="DUF280" s="7"/>
      <c r="DUG280" s="7"/>
      <c r="DUH280" s="7"/>
      <c r="DUI280" s="7"/>
      <c r="DUJ280" s="7"/>
      <c r="DUK280" s="7"/>
      <c r="DUL280" s="7"/>
      <c r="DUM280" s="7"/>
      <c r="DUN280" s="7"/>
      <c r="DUO280" s="7"/>
      <c r="DUP280" s="7"/>
      <c r="DUQ280" s="7"/>
      <c r="DUR280" s="7"/>
      <c r="DUS280" s="7"/>
      <c r="DUT280" s="7"/>
      <c r="DUU280" s="7"/>
      <c r="DUV280" s="7"/>
      <c r="DUW280" s="7"/>
      <c r="DUX280" s="7"/>
      <c r="DUY280" s="7"/>
      <c r="DUZ280" s="7"/>
      <c r="DVA280" s="7"/>
      <c r="DVB280" s="7"/>
      <c r="DVC280" s="7"/>
      <c r="DVD280" s="7"/>
      <c r="DVE280" s="7"/>
      <c r="DVF280" s="7"/>
      <c r="DVG280" s="7"/>
      <c r="DVH280" s="7"/>
      <c r="DVI280" s="7"/>
      <c r="DVJ280" s="7"/>
      <c r="DVK280" s="7"/>
      <c r="DVL280" s="7"/>
      <c r="DVM280" s="7"/>
      <c r="DVN280" s="7"/>
      <c r="DVO280" s="7"/>
      <c r="DVP280" s="7"/>
      <c r="DVQ280" s="7"/>
      <c r="DVR280" s="7"/>
      <c r="DVS280" s="7"/>
      <c r="DVT280" s="7"/>
      <c r="DVU280" s="7"/>
      <c r="DVV280" s="7"/>
      <c r="DVW280" s="7"/>
      <c r="DVX280" s="7"/>
      <c r="DVY280" s="7"/>
      <c r="DVZ280" s="7"/>
      <c r="DWA280" s="7"/>
      <c r="DWB280" s="7"/>
      <c r="DWC280" s="7"/>
      <c r="DWD280" s="7"/>
      <c r="DWE280" s="7"/>
      <c r="DWF280" s="7"/>
      <c r="DWG280" s="7"/>
      <c r="DWH280" s="7"/>
      <c r="DWI280" s="7"/>
      <c r="DWJ280" s="7"/>
      <c r="DWK280" s="7"/>
      <c r="DWL280" s="7"/>
      <c r="DWM280" s="7"/>
      <c r="DWN280" s="7"/>
      <c r="DWO280" s="7"/>
      <c r="DWP280" s="7"/>
      <c r="DWQ280" s="7"/>
      <c r="DWR280" s="7"/>
      <c r="DWS280" s="7"/>
      <c r="DWT280" s="7"/>
      <c r="DWU280" s="7"/>
      <c r="DWV280" s="7"/>
      <c r="DWW280" s="7"/>
      <c r="DWX280" s="7"/>
      <c r="DWY280" s="7"/>
      <c r="DWZ280" s="7"/>
      <c r="DXA280" s="7"/>
      <c r="DXB280" s="7"/>
      <c r="DXC280" s="7"/>
      <c r="DXD280" s="7"/>
      <c r="DXE280" s="7"/>
      <c r="DXF280" s="7"/>
      <c r="DXG280" s="7"/>
      <c r="DXH280" s="7"/>
      <c r="DXI280" s="7"/>
      <c r="DXJ280" s="7"/>
      <c r="DXK280" s="7"/>
      <c r="DXL280" s="7"/>
      <c r="DXM280" s="7"/>
      <c r="DXN280" s="7"/>
      <c r="DXO280" s="7"/>
      <c r="DXP280" s="7"/>
      <c r="DXQ280" s="7"/>
      <c r="DXR280" s="7"/>
      <c r="DXS280" s="7"/>
      <c r="DXT280" s="7"/>
      <c r="DXU280" s="7"/>
      <c r="DXV280" s="7"/>
      <c r="DXW280" s="7"/>
      <c r="DXX280" s="7"/>
      <c r="DXY280" s="7"/>
      <c r="DXZ280" s="7"/>
      <c r="DYA280" s="7"/>
      <c r="DYB280" s="7"/>
      <c r="DYC280" s="7"/>
      <c r="DYD280" s="7"/>
      <c r="DYE280" s="7"/>
      <c r="DYF280" s="7"/>
      <c r="DYG280" s="7"/>
      <c r="DYH280" s="7"/>
      <c r="DYI280" s="7"/>
      <c r="DYJ280" s="7"/>
      <c r="DYK280" s="7"/>
      <c r="DYL280" s="7"/>
      <c r="DYM280" s="7"/>
      <c r="DYN280" s="7"/>
      <c r="DYO280" s="7"/>
      <c r="DYP280" s="7"/>
      <c r="DYQ280" s="7"/>
      <c r="DYR280" s="7"/>
      <c r="DYS280" s="7"/>
      <c r="DYT280" s="7"/>
      <c r="DYU280" s="7"/>
      <c r="DYV280" s="7"/>
      <c r="DYW280" s="7"/>
      <c r="DYX280" s="7"/>
      <c r="DYY280" s="7"/>
      <c r="DYZ280" s="7"/>
      <c r="DZA280" s="7"/>
      <c r="DZB280" s="7"/>
      <c r="DZC280" s="7"/>
      <c r="DZD280" s="7"/>
      <c r="DZE280" s="7"/>
      <c r="DZF280" s="7"/>
      <c r="DZG280" s="7"/>
      <c r="DZH280" s="7"/>
      <c r="DZI280" s="7"/>
      <c r="DZJ280" s="7"/>
      <c r="DZK280" s="7"/>
      <c r="DZL280" s="7"/>
      <c r="DZM280" s="7"/>
      <c r="DZN280" s="7"/>
      <c r="DZO280" s="7"/>
      <c r="DZP280" s="7"/>
      <c r="DZQ280" s="7"/>
      <c r="DZR280" s="7"/>
      <c r="DZS280" s="7"/>
      <c r="DZT280" s="7"/>
      <c r="DZU280" s="7"/>
      <c r="DZV280" s="7"/>
      <c r="DZW280" s="7"/>
      <c r="DZX280" s="7"/>
      <c r="DZY280" s="7"/>
      <c r="DZZ280" s="7"/>
      <c r="EAA280" s="7"/>
      <c r="EAB280" s="7"/>
      <c r="EAC280" s="7"/>
      <c r="EAD280" s="7"/>
      <c r="EAE280" s="7"/>
      <c r="EAF280" s="7"/>
      <c r="EAG280" s="7"/>
      <c r="EAH280" s="7"/>
      <c r="EAI280" s="7"/>
      <c r="EAJ280" s="7"/>
      <c r="EAK280" s="7"/>
      <c r="EAL280" s="7"/>
      <c r="EAM280" s="7"/>
      <c r="EAN280" s="7"/>
      <c r="EAO280" s="7"/>
      <c r="EAP280" s="7"/>
      <c r="EAQ280" s="7"/>
      <c r="EAR280" s="7"/>
      <c r="EAS280" s="7"/>
      <c r="EAT280" s="7"/>
      <c r="EAU280" s="7"/>
      <c r="EAV280" s="7"/>
      <c r="EAW280" s="7"/>
      <c r="EAX280" s="7"/>
      <c r="EAY280" s="7"/>
      <c r="EAZ280" s="7"/>
      <c r="EBA280" s="7"/>
      <c r="EBB280" s="7"/>
      <c r="EBC280" s="7"/>
      <c r="EBD280" s="7"/>
      <c r="EBE280" s="7"/>
      <c r="EBF280" s="7"/>
      <c r="EBG280" s="7"/>
      <c r="EBH280" s="7"/>
      <c r="EBI280" s="7"/>
      <c r="EBJ280" s="7"/>
      <c r="EBK280" s="7"/>
      <c r="EBL280" s="7"/>
      <c r="EBM280" s="7"/>
      <c r="EBN280" s="7"/>
      <c r="EBO280" s="7"/>
      <c r="EBP280" s="7"/>
      <c r="EBQ280" s="7"/>
      <c r="EBR280" s="7"/>
      <c r="EBS280" s="7"/>
      <c r="EBT280" s="7"/>
      <c r="EBU280" s="7"/>
      <c r="EBV280" s="7"/>
      <c r="EBW280" s="7"/>
      <c r="EBX280" s="7"/>
      <c r="EBY280" s="7"/>
      <c r="EBZ280" s="7"/>
      <c r="ECA280" s="7"/>
      <c r="ECB280" s="7"/>
      <c r="ECC280" s="7"/>
      <c r="ECD280" s="7"/>
      <c r="ECE280" s="7"/>
      <c r="ECF280" s="7"/>
      <c r="ECG280" s="7"/>
      <c r="ECH280" s="7"/>
      <c r="ECI280" s="7"/>
      <c r="ECJ280" s="7"/>
      <c r="ECK280" s="7"/>
      <c r="ECL280" s="7"/>
      <c r="ECM280" s="7"/>
      <c r="ECN280" s="7"/>
      <c r="ECO280" s="7"/>
      <c r="ECP280" s="7"/>
      <c r="ECQ280" s="7"/>
      <c r="ECR280" s="7"/>
      <c r="ECS280" s="7"/>
      <c r="ECT280" s="7"/>
      <c r="ECU280" s="7"/>
      <c r="ECV280" s="7"/>
      <c r="ECW280" s="7"/>
      <c r="ECX280" s="7"/>
      <c r="ECY280" s="7"/>
      <c r="ECZ280" s="7"/>
      <c r="EDA280" s="7"/>
      <c r="EDB280" s="7"/>
      <c r="EDC280" s="7"/>
      <c r="EDD280" s="7"/>
      <c r="EDE280" s="7"/>
      <c r="EDF280" s="7"/>
      <c r="EDG280" s="7"/>
      <c r="EDH280" s="7"/>
      <c r="EDI280" s="7"/>
      <c r="EDJ280" s="7"/>
      <c r="EDK280" s="7"/>
      <c r="EDL280" s="7"/>
      <c r="EDM280" s="7"/>
      <c r="EDN280" s="7"/>
      <c r="EDO280" s="7"/>
      <c r="EDP280" s="7"/>
      <c r="EDQ280" s="7"/>
      <c r="EDR280" s="7"/>
      <c r="EDS280" s="7"/>
      <c r="EDT280" s="7"/>
      <c r="EDU280" s="7"/>
      <c r="EDV280" s="7"/>
      <c r="EDW280" s="7"/>
      <c r="EDX280" s="7"/>
      <c r="EDY280" s="7"/>
      <c r="EDZ280" s="7"/>
      <c r="EEA280" s="7"/>
      <c r="EEB280" s="7"/>
      <c r="EEC280" s="7"/>
      <c r="EED280" s="7"/>
      <c r="EEE280" s="7"/>
      <c r="EEF280" s="7"/>
      <c r="EEG280" s="7"/>
      <c r="EEH280" s="7"/>
      <c r="EEI280" s="7"/>
      <c r="EEJ280" s="7"/>
      <c r="EEK280" s="7"/>
      <c r="EEL280" s="7"/>
      <c r="EEM280" s="7"/>
      <c r="EEN280" s="7"/>
      <c r="EEO280" s="7"/>
      <c r="EEP280" s="7"/>
      <c r="EEQ280" s="7"/>
      <c r="EER280" s="7"/>
      <c r="EES280" s="7"/>
      <c r="EET280" s="7"/>
      <c r="EEU280" s="7"/>
      <c r="EEV280" s="7"/>
      <c r="EEW280" s="7"/>
      <c r="EEX280" s="7"/>
      <c r="EEY280" s="7"/>
      <c r="EEZ280" s="7"/>
      <c r="EFA280" s="7"/>
      <c r="EFB280" s="7"/>
      <c r="EFC280" s="7"/>
      <c r="EFD280" s="7"/>
      <c r="EFE280" s="7"/>
      <c r="EFF280" s="7"/>
      <c r="EFG280" s="7"/>
      <c r="EFH280" s="7"/>
      <c r="EFI280" s="7"/>
      <c r="EFJ280" s="7"/>
      <c r="EFK280" s="7"/>
      <c r="EFL280" s="7"/>
      <c r="EFM280" s="7"/>
      <c r="EFN280" s="7"/>
      <c r="EFO280" s="7"/>
      <c r="EFP280" s="7"/>
      <c r="EFQ280" s="7"/>
      <c r="EFR280" s="7"/>
      <c r="EFS280" s="7"/>
      <c r="EFT280" s="7"/>
      <c r="EFU280" s="7"/>
      <c r="EFV280" s="7"/>
      <c r="EFW280" s="7"/>
      <c r="EFX280" s="7"/>
      <c r="EFY280" s="7"/>
      <c r="EFZ280" s="7"/>
      <c r="EGA280" s="7"/>
      <c r="EGB280" s="7"/>
      <c r="EGC280" s="7"/>
      <c r="EGD280" s="7"/>
      <c r="EGE280" s="7"/>
      <c r="EGF280" s="7"/>
      <c r="EGG280" s="7"/>
      <c r="EGH280" s="7"/>
      <c r="EGI280" s="7"/>
      <c r="EGJ280" s="7"/>
      <c r="EGK280" s="7"/>
      <c r="EGL280" s="7"/>
      <c r="EGM280" s="7"/>
      <c r="EGN280" s="7"/>
      <c r="EGO280" s="7"/>
      <c r="EGP280" s="7"/>
      <c r="EGQ280" s="7"/>
      <c r="EGR280" s="7"/>
      <c r="EGS280" s="7"/>
      <c r="EGT280" s="7"/>
      <c r="EGU280" s="7"/>
      <c r="EGV280" s="7"/>
      <c r="EGW280" s="7"/>
      <c r="EGX280" s="7"/>
      <c r="EGY280" s="7"/>
      <c r="EGZ280" s="7"/>
      <c r="EHA280" s="7"/>
      <c r="EHB280" s="7"/>
      <c r="EHC280" s="7"/>
      <c r="EHD280" s="7"/>
      <c r="EHE280" s="7"/>
      <c r="EHF280" s="7"/>
      <c r="EHG280" s="7"/>
      <c r="EHH280" s="7"/>
      <c r="EHI280" s="7"/>
      <c r="EHJ280" s="7"/>
      <c r="EHK280" s="7"/>
      <c r="EHL280" s="7"/>
      <c r="EHM280" s="7"/>
      <c r="EHN280" s="7"/>
      <c r="EHO280" s="7"/>
      <c r="EHP280" s="7"/>
      <c r="EHQ280" s="7"/>
      <c r="EHR280" s="7"/>
      <c r="EHS280" s="7"/>
      <c r="EHT280" s="7"/>
      <c r="EHU280" s="7"/>
      <c r="EHV280" s="7"/>
      <c r="EHW280" s="7"/>
      <c r="EHX280" s="7"/>
      <c r="EHY280" s="7"/>
      <c r="EHZ280" s="7"/>
      <c r="EIA280" s="7"/>
      <c r="EIB280" s="7"/>
      <c r="EIC280" s="7"/>
      <c r="EID280" s="7"/>
      <c r="EIE280" s="7"/>
      <c r="EIF280" s="7"/>
      <c r="EIG280" s="7"/>
      <c r="EIH280" s="7"/>
      <c r="EII280" s="7"/>
      <c r="EIJ280" s="7"/>
      <c r="EIK280" s="7"/>
      <c r="EIL280" s="7"/>
      <c r="EIM280" s="7"/>
      <c r="EIN280" s="7"/>
      <c r="EIO280" s="7"/>
      <c r="EIP280" s="7"/>
      <c r="EIQ280" s="7"/>
      <c r="EIR280" s="7"/>
      <c r="EIS280" s="7"/>
      <c r="EIT280" s="7"/>
      <c r="EIU280" s="7"/>
      <c r="EIV280" s="7"/>
      <c r="EIW280" s="7"/>
      <c r="EIX280" s="7"/>
      <c r="EIY280" s="7"/>
      <c r="EIZ280" s="7"/>
      <c r="EJA280" s="7"/>
      <c r="EJB280" s="7"/>
      <c r="EJC280" s="7"/>
      <c r="EJD280" s="7"/>
      <c r="EJE280" s="7"/>
      <c r="EJF280" s="7"/>
      <c r="EJG280" s="7"/>
      <c r="EJH280" s="7"/>
      <c r="EJI280" s="7"/>
      <c r="EJJ280" s="7"/>
      <c r="EJK280" s="7"/>
      <c r="EJL280" s="7"/>
      <c r="EJM280" s="7"/>
      <c r="EJN280" s="7"/>
      <c r="EJO280" s="7"/>
      <c r="EJP280" s="7"/>
      <c r="EJQ280" s="7"/>
      <c r="EJR280" s="7"/>
      <c r="EJS280" s="7"/>
      <c r="EJT280" s="7"/>
      <c r="EJU280" s="7"/>
      <c r="EJV280" s="7"/>
      <c r="EJW280" s="7"/>
      <c r="EJX280" s="7"/>
      <c r="EJY280" s="7"/>
      <c r="EJZ280" s="7"/>
      <c r="EKA280" s="7"/>
      <c r="EKB280" s="7"/>
      <c r="EKC280" s="7"/>
      <c r="EKD280" s="7"/>
      <c r="EKE280" s="7"/>
      <c r="EKF280" s="7"/>
      <c r="EKG280" s="7"/>
      <c r="EKH280" s="7"/>
      <c r="EKI280" s="7"/>
      <c r="EKJ280" s="7"/>
      <c r="EKK280" s="7"/>
      <c r="EKL280" s="7"/>
      <c r="EKM280" s="7"/>
      <c r="EKN280" s="7"/>
      <c r="EKO280" s="7"/>
      <c r="EKP280" s="7"/>
      <c r="EKQ280" s="7"/>
      <c r="EKR280" s="7"/>
      <c r="EKS280" s="7"/>
      <c r="EKT280" s="7"/>
      <c r="EKU280" s="7"/>
      <c r="EKV280" s="7"/>
      <c r="EKW280" s="7"/>
      <c r="EKX280" s="7"/>
      <c r="EKY280" s="7"/>
      <c r="EKZ280" s="7"/>
      <c r="ELA280" s="7"/>
      <c r="ELB280" s="7"/>
      <c r="ELC280" s="7"/>
      <c r="ELD280" s="7"/>
      <c r="ELE280" s="7"/>
      <c r="ELF280" s="7"/>
      <c r="ELG280" s="7"/>
      <c r="ELH280" s="7"/>
      <c r="ELI280" s="7"/>
      <c r="ELJ280" s="7"/>
      <c r="ELK280" s="7"/>
      <c r="ELL280" s="7"/>
      <c r="ELM280" s="7"/>
      <c r="ELN280" s="7"/>
      <c r="ELO280" s="7"/>
      <c r="ELP280" s="7"/>
      <c r="ELQ280" s="7"/>
      <c r="ELR280" s="7"/>
      <c r="ELS280" s="7"/>
      <c r="ELT280" s="7"/>
      <c r="ELU280" s="7"/>
      <c r="ELV280" s="7"/>
      <c r="ELW280" s="7"/>
      <c r="ELX280" s="7"/>
      <c r="ELY280" s="7"/>
      <c r="ELZ280" s="7"/>
      <c r="EMA280" s="7"/>
      <c r="EMB280" s="7"/>
      <c r="EMC280" s="7"/>
      <c r="EMD280" s="7"/>
      <c r="EME280" s="7"/>
      <c r="EMF280" s="7"/>
      <c r="EMG280" s="7"/>
      <c r="EMH280" s="7"/>
      <c r="EMI280" s="7"/>
      <c r="EMJ280" s="7"/>
      <c r="EMK280" s="7"/>
      <c r="EML280" s="7"/>
      <c r="EMM280" s="7"/>
      <c r="EMN280" s="7"/>
      <c r="EMO280" s="7"/>
      <c r="EMP280" s="7"/>
      <c r="EMQ280" s="7"/>
      <c r="EMR280" s="7"/>
      <c r="EMS280" s="7"/>
      <c r="EMT280" s="7"/>
      <c r="EMU280" s="7"/>
      <c r="EMV280" s="7"/>
      <c r="EMW280" s="7"/>
      <c r="EMX280" s="7"/>
      <c r="EMY280" s="7"/>
      <c r="EMZ280" s="7"/>
      <c r="ENA280" s="7"/>
      <c r="ENB280" s="7"/>
      <c r="ENC280" s="7"/>
      <c r="END280" s="7"/>
      <c r="ENE280" s="7"/>
      <c r="ENF280" s="7"/>
      <c r="ENG280" s="7"/>
      <c r="ENH280" s="7"/>
      <c r="ENI280" s="7"/>
      <c r="ENJ280" s="7"/>
      <c r="ENK280" s="7"/>
      <c r="ENL280" s="7"/>
      <c r="ENM280" s="7"/>
      <c r="ENN280" s="7"/>
      <c r="ENO280" s="7"/>
      <c r="ENP280" s="7"/>
      <c r="ENQ280" s="7"/>
      <c r="ENR280" s="7"/>
      <c r="ENS280" s="7"/>
      <c r="ENT280" s="7"/>
      <c r="ENU280" s="7"/>
      <c r="ENV280" s="7"/>
      <c r="ENW280" s="7"/>
      <c r="ENX280" s="7"/>
      <c r="ENY280" s="7"/>
      <c r="ENZ280" s="7"/>
      <c r="EOA280" s="7"/>
      <c r="EOB280" s="7"/>
      <c r="EOC280" s="7"/>
      <c r="EOD280" s="7"/>
      <c r="EOE280" s="7"/>
      <c r="EOF280" s="7"/>
      <c r="EOG280" s="7"/>
      <c r="EOH280" s="7"/>
      <c r="EOI280" s="7"/>
      <c r="EOJ280" s="7"/>
      <c r="EOK280" s="7"/>
      <c r="EOL280" s="7"/>
      <c r="EOM280" s="7"/>
      <c r="EON280" s="7"/>
      <c r="EOO280" s="7"/>
      <c r="EOP280" s="7"/>
      <c r="EOQ280" s="7"/>
      <c r="EOR280" s="7"/>
      <c r="EOS280" s="7"/>
      <c r="EOT280" s="7"/>
      <c r="EOU280" s="7"/>
      <c r="EOV280" s="7"/>
      <c r="EOW280" s="7"/>
      <c r="EOX280" s="7"/>
      <c r="EOY280" s="7"/>
      <c r="EOZ280" s="7"/>
      <c r="EPA280" s="7"/>
      <c r="EPB280" s="7"/>
      <c r="EPC280" s="7"/>
      <c r="EPD280" s="7"/>
      <c r="EPE280" s="7"/>
      <c r="EPF280" s="7"/>
      <c r="EPG280" s="7"/>
      <c r="EPH280" s="7"/>
      <c r="EPI280" s="7"/>
      <c r="EPJ280" s="7"/>
      <c r="EPK280" s="7"/>
      <c r="EPL280" s="7"/>
      <c r="EPM280" s="7"/>
      <c r="EPN280" s="7"/>
      <c r="EPO280" s="7"/>
      <c r="EPP280" s="7"/>
      <c r="EPQ280" s="7"/>
      <c r="EPR280" s="7"/>
      <c r="EPS280" s="7"/>
      <c r="EPT280" s="7"/>
      <c r="EPU280" s="7"/>
      <c r="EPV280" s="7"/>
      <c r="EPW280" s="7"/>
      <c r="EPX280" s="7"/>
      <c r="EPY280" s="7"/>
      <c r="EPZ280" s="7"/>
      <c r="EQA280" s="7"/>
      <c r="EQB280" s="7"/>
      <c r="EQC280" s="7"/>
      <c r="EQD280" s="7"/>
      <c r="EQE280" s="7"/>
      <c r="EQF280" s="7"/>
      <c r="EQG280" s="7"/>
      <c r="EQH280" s="7"/>
      <c r="EQI280" s="7"/>
      <c r="EQJ280" s="7"/>
      <c r="EQK280" s="7"/>
      <c r="EQL280" s="7"/>
      <c r="EQM280" s="7"/>
      <c r="EQN280" s="7"/>
      <c r="EQO280" s="7"/>
      <c r="EQP280" s="7"/>
      <c r="EQQ280" s="7"/>
      <c r="EQR280" s="7"/>
      <c r="EQS280" s="7"/>
      <c r="EQT280" s="7"/>
      <c r="EQU280" s="7"/>
      <c r="EQV280" s="7"/>
      <c r="EQW280" s="7"/>
      <c r="EQX280" s="7"/>
      <c r="EQY280" s="7"/>
      <c r="EQZ280" s="7"/>
      <c r="ERA280" s="7"/>
      <c r="ERB280" s="7"/>
      <c r="ERC280" s="7"/>
      <c r="ERD280" s="7"/>
      <c r="ERE280" s="7"/>
      <c r="ERF280" s="7"/>
      <c r="ERG280" s="7"/>
      <c r="ERH280" s="7"/>
      <c r="ERI280" s="7"/>
      <c r="ERJ280" s="7"/>
      <c r="ERK280" s="7"/>
      <c r="ERL280" s="7"/>
      <c r="ERM280" s="7"/>
      <c r="ERN280" s="7"/>
      <c r="ERO280" s="7"/>
      <c r="ERP280" s="7"/>
      <c r="ERQ280" s="7"/>
      <c r="ERR280" s="7"/>
      <c r="ERS280" s="7"/>
      <c r="ERT280" s="7"/>
      <c r="ERU280" s="7"/>
      <c r="ERV280" s="7"/>
      <c r="ERW280" s="7"/>
      <c r="ERX280" s="7"/>
      <c r="ERY280" s="7"/>
      <c r="ERZ280" s="7"/>
      <c r="ESA280" s="7"/>
      <c r="ESB280" s="7"/>
      <c r="ESC280" s="7"/>
      <c r="ESD280" s="7"/>
      <c r="ESE280" s="7"/>
      <c r="ESF280" s="7"/>
      <c r="ESG280" s="7"/>
      <c r="ESH280" s="7"/>
      <c r="ESI280" s="7"/>
      <c r="ESJ280" s="7"/>
      <c r="ESK280" s="7"/>
      <c r="ESL280" s="7"/>
      <c r="ESM280" s="7"/>
      <c r="ESN280" s="7"/>
      <c r="ESO280" s="7"/>
      <c r="ESP280" s="7"/>
      <c r="ESQ280" s="7"/>
      <c r="ESR280" s="7"/>
      <c r="ESS280" s="7"/>
      <c r="EST280" s="7"/>
      <c r="ESU280" s="7"/>
      <c r="ESV280" s="7"/>
      <c r="ESW280" s="7"/>
      <c r="ESX280" s="7"/>
      <c r="ESY280" s="7"/>
      <c r="ESZ280" s="7"/>
      <c r="ETA280" s="7"/>
      <c r="ETB280" s="7"/>
      <c r="ETC280" s="7"/>
      <c r="ETD280" s="7"/>
      <c r="ETE280" s="7"/>
      <c r="ETF280" s="7"/>
      <c r="ETG280" s="7"/>
      <c r="ETH280" s="7"/>
      <c r="ETI280" s="7"/>
      <c r="ETJ280" s="7"/>
      <c r="ETK280" s="7"/>
      <c r="ETL280" s="7"/>
      <c r="ETM280" s="7"/>
      <c r="ETN280" s="7"/>
      <c r="ETO280" s="7"/>
      <c r="ETP280" s="7"/>
      <c r="ETQ280" s="7"/>
      <c r="ETR280" s="7"/>
      <c r="ETS280" s="7"/>
      <c r="ETT280" s="7"/>
      <c r="ETU280" s="7"/>
      <c r="ETV280" s="7"/>
      <c r="ETW280" s="7"/>
      <c r="ETX280" s="7"/>
      <c r="ETY280" s="7"/>
      <c r="ETZ280" s="7"/>
      <c r="EUA280" s="7"/>
      <c r="EUB280" s="7"/>
      <c r="EUC280" s="7"/>
      <c r="EUD280" s="7"/>
      <c r="EUE280" s="7"/>
      <c r="EUF280" s="7"/>
      <c r="EUG280" s="7"/>
      <c r="EUH280" s="7"/>
      <c r="EUI280" s="7"/>
      <c r="EUJ280" s="7"/>
      <c r="EUK280" s="7"/>
      <c r="EUL280" s="7"/>
      <c r="EUM280" s="7"/>
      <c r="EUN280" s="7"/>
      <c r="EUO280" s="7"/>
      <c r="EUP280" s="7"/>
      <c r="EUQ280" s="7"/>
      <c r="EUR280" s="7"/>
      <c r="EUS280" s="7"/>
      <c r="EUT280" s="7"/>
      <c r="EUU280" s="7"/>
      <c r="EUV280" s="7"/>
      <c r="EUW280" s="7"/>
      <c r="EUX280" s="7"/>
      <c r="EUY280" s="7"/>
      <c r="EUZ280" s="7"/>
      <c r="EVA280" s="7"/>
      <c r="EVB280" s="7"/>
      <c r="EVC280" s="7"/>
      <c r="EVD280" s="7"/>
      <c r="EVE280" s="7"/>
      <c r="EVF280" s="7"/>
      <c r="EVG280" s="7"/>
      <c r="EVH280" s="7"/>
      <c r="EVI280" s="7"/>
      <c r="EVJ280" s="7"/>
      <c r="EVK280" s="7"/>
      <c r="EVL280" s="7"/>
      <c r="EVM280" s="7"/>
      <c r="EVN280" s="7"/>
      <c r="EVO280" s="7"/>
      <c r="EVP280" s="7"/>
      <c r="EVQ280" s="7"/>
      <c r="EVR280" s="7"/>
      <c r="EVS280" s="7"/>
      <c r="EVT280" s="7"/>
      <c r="EVU280" s="7"/>
      <c r="EVV280" s="7"/>
      <c r="EVW280" s="7"/>
      <c r="EVX280" s="7"/>
      <c r="EVY280" s="7"/>
      <c r="EVZ280" s="7"/>
      <c r="EWA280" s="7"/>
      <c r="EWB280" s="7"/>
      <c r="EWC280" s="7"/>
      <c r="EWD280" s="7"/>
      <c r="EWE280" s="7"/>
      <c r="EWF280" s="7"/>
      <c r="EWG280" s="7"/>
      <c r="EWH280" s="7"/>
      <c r="EWI280" s="7"/>
      <c r="EWJ280" s="7"/>
      <c r="EWK280" s="7"/>
      <c r="EWL280" s="7"/>
      <c r="EWM280" s="7"/>
      <c r="EWN280" s="7"/>
      <c r="EWO280" s="7"/>
      <c r="EWP280" s="7"/>
      <c r="EWQ280" s="7"/>
      <c r="EWR280" s="7"/>
      <c r="EWS280" s="7"/>
      <c r="EWT280" s="7"/>
      <c r="EWU280" s="7"/>
      <c r="EWV280" s="7"/>
      <c r="EWW280" s="7"/>
      <c r="EWX280" s="7"/>
      <c r="EWY280" s="7"/>
      <c r="EWZ280" s="7"/>
      <c r="EXA280" s="7"/>
      <c r="EXB280" s="7"/>
      <c r="EXC280" s="7"/>
      <c r="EXD280" s="7"/>
      <c r="EXE280" s="7"/>
      <c r="EXF280" s="7"/>
      <c r="EXG280" s="7"/>
      <c r="EXH280" s="7"/>
      <c r="EXI280" s="7"/>
      <c r="EXJ280" s="7"/>
      <c r="EXK280" s="7"/>
      <c r="EXL280" s="7"/>
      <c r="EXM280" s="7"/>
      <c r="EXN280" s="7"/>
      <c r="EXO280" s="7"/>
      <c r="EXP280" s="7"/>
      <c r="EXQ280" s="7"/>
      <c r="EXR280" s="7"/>
      <c r="EXS280" s="7"/>
      <c r="EXT280" s="7"/>
      <c r="EXU280" s="7"/>
      <c r="EXV280" s="7"/>
      <c r="EXW280" s="7"/>
      <c r="EXX280" s="7"/>
      <c r="EXY280" s="7"/>
      <c r="EXZ280" s="7"/>
      <c r="EYA280" s="7"/>
      <c r="EYB280" s="7"/>
      <c r="EYC280" s="7"/>
      <c r="EYD280" s="7"/>
      <c r="EYE280" s="7"/>
      <c r="EYF280" s="7"/>
      <c r="EYG280" s="7"/>
      <c r="EYH280" s="7"/>
      <c r="EYI280" s="7"/>
      <c r="EYJ280" s="7"/>
      <c r="EYK280" s="7"/>
      <c r="EYL280" s="7"/>
      <c r="EYM280" s="7"/>
      <c r="EYN280" s="7"/>
      <c r="EYO280" s="7"/>
      <c r="EYP280" s="7"/>
      <c r="EYQ280" s="7"/>
      <c r="EYR280" s="7"/>
      <c r="EYS280" s="7"/>
      <c r="EYT280" s="7"/>
      <c r="EYU280" s="7"/>
      <c r="EYV280" s="7"/>
      <c r="EYW280" s="7"/>
      <c r="EYX280" s="7"/>
      <c r="EYY280" s="7"/>
      <c r="EYZ280" s="7"/>
      <c r="EZA280" s="7"/>
      <c r="EZB280" s="7"/>
      <c r="EZC280" s="7"/>
      <c r="EZD280" s="7"/>
      <c r="EZE280" s="7"/>
      <c r="EZF280" s="7"/>
      <c r="EZG280" s="7"/>
      <c r="EZH280" s="7"/>
      <c r="EZI280" s="7"/>
      <c r="EZJ280" s="7"/>
      <c r="EZK280" s="7"/>
      <c r="EZL280" s="7"/>
      <c r="EZM280" s="7"/>
      <c r="EZN280" s="7"/>
      <c r="EZO280" s="7"/>
      <c r="EZP280" s="7"/>
      <c r="EZQ280" s="7"/>
      <c r="EZR280" s="7"/>
      <c r="EZS280" s="7"/>
      <c r="EZT280" s="7"/>
      <c r="EZU280" s="7"/>
      <c r="EZV280" s="7"/>
      <c r="EZW280" s="7"/>
      <c r="EZX280" s="7"/>
      <c r="EZY280" s="7"/>
      <c r="EZZ280" s="7"/>
      <c r="FAA280" s="7"/>
      <c r="FAB280" s="7"/>
      <c r="FAC280" s="7"/>
      <c r="FAD280" s="7"/>
      <c r="FAE280" s="7"/>
      <c r="FAF280" s="7"/>
      <c r="FAG280" s="7"/>
      <c r="FAH280" s="7"/>
      <c r="FAI280" s="7"/>
      <c r="FAJ280" s="7"/>
      <c r="FAK280" s="7"/>
      <c r="FAL280" s="7"/>
      <c r="FAM280" s="7"/>
      <c r="FAN280" s="7"/>
      <c r="FAO280" s="7"/>
      <c r="FAP280" s="7"/>
      <c r="FAQ280" s="7"/>
      <c r="FAR280" s="7"/>
      <c r="FAS280" s="7"/>
      <c r="FAT280" s="7"/>
      <c r="FAU280" s="7"/>
      <c r="FAV280" s="7"/>
      <c r="FAW280" s="7"/>
      <c r="FAX280" s="7"/>
      <c r="FAY280" s="7"/>
      <c r="FAZ280" s="7"/>
      <c r="FBA280" s="7"/>
      <c r="FBB280" s="7"/>
      <c r="FBC280" s="7"/>
      <c r="FBD280" s="7"/>
      <c r="FBE280" s="7"/>
      <c r="FBF280" s="7"/>
      <c r="FBG280" s="7"/>
      <c r="FBH280" s="7"/>
      <c r="FBI280" s="7"/>
      <c r="FBJ280" s="7"/>
      <c r="FBK280" s="7"/>
      <c r="FBL280" s="7"/>
      <c r="FBM280" s="7"/>
      <c r="FBN280" s="7"/>
      <c r="FBO280" s="7"/>
      <c r="FBP280" s="7"/>
      <c r="FBQ280" s="7"/>
      <c r="FBR280" s="7"/>
      <c r="FBS280" s="7"/>
      <c r="FBT280" s="7"/>
      <c r="FBU280" s="7"/>
      <c r="FBV280" s="7"/>
      <c r="FBW280" s="7"/>
      <c r="FBX280" s="7"/>
      <c r="FBY280" s="7"/>
      <c r="FBZ280" s="7"/>
      <c r="FCA280" s="7"/>
      <c r="FCB280" s="7"/>
      <c r="FCC280" s="7"/>
      <c r="FCD280" s="7"/>
      <c r="FCE280" s="7"/>
      <c r="FCF280" s="7"/>
      <c r="FCG280" s="7"/>
      <c r="FCH280" s="7"/>
      <c r="FCI280" s="7"/>
      <c r="FCJ280" s="7"/>
      <c r="FCK280" s="7"/>
      <c r="FCL280" s="7"/>
      <c r="FCM280" s="7"/>
      <c r="FCN280" s="7"/>
      <c r="FCO280" s="7"/>
      <c r="FCP280" s="7"/>
      <c r="FCQ280" s="7"/>
      <c r="FCR280" s="7"/>
      <c r="FCS280" s="7"/>
      <c r="FCT280" s="7"/>
      <c r="FCU280" s="7"/>
      <c r="FCV280" s="7"/>
      <c r="FCW280" s="7"/>
      <c r="FCX280" s="7"/>
      <c r="FCY280" s="7"/>
      <c r="FCZ280" s="7"/>
      <c r="FDA280" s="7"/>
      <c r="FDB280" s="7"/>
      <c r="FDC280" s="7"/>
      <c r="FDD280" s="7"/>
      <c r="FDE280" s="7"/>
      <c r="FDF280" s="7"/>
      <c r="FDG280" s="7"/>
      <c r="FDH280" s="7"/>
      <c r="FDI280" s="7"/>
      <c r="FDJ280" s="7"/>
      <c r="FDK280" s="7"/>
      <c r="FDL280" s="7"/>
      <c r="FDM280" s="7"/>
      <c r="FDN280" s="7"/>
      <c r="FDO280" s="7"/>
      <c r="FDP280" s="7"/>
      <c r="FDQ280" s="7"/>
      <c r="FDR280" s="7"/>
      <c r="FDS280" s="7"/>
      <c r="FDT280" s="7"/>
      <c r="FDU280" s="7"/>
      <c r="FDV280" s="7"/>
      <c r="FDW280" s="7"/>
      <c r="FDX280" s="7"/>
      <c r="FDY280" s="7"/>
      <c r="FDZ280" s="7"/>
      <c r="FEA280" s="7"/>
      <c r="FEB280" s="7"/>
      <c r="FEC280" s="7"/>
      <c r="FED280" s="7"/>
      <c r="FEE280" s="7"/>
      <c r="FEF280" s="7"/>
      <c r="FEG280" s="7"/>
      <c r="FEH280" s="7"/>
      <c r="FEI280" s="7"/>
      <c r="FEJ280" s="7"/>
      <c r="FEK280" s="7"/>
      <c r="FEL280" s="7"/>
      <c r="FEM280" s="7"/>
      <c r="FEN280" s="7"/>
      <c r="FEO280" s="7"/>
      <c r="FEP280" s="7"/>
      <c r="FEQ280" s="7"/>
      <c r="FER280" s="7"/>
      <c r="FES280" s="7"/>
      <c r="FET280" s="7"/>
      <c r="FEU280" s="7"/>
      <c r="FEV280" s="7"/>
      <c r="FEW280" s="7"/>
      <c r="FEX280" s="7"/>
      <c r="FEY280" s="7"/>
      <c r="FEZ280" s="7"/>
      <c r="FFA280" s="7"/>
      <c r="FFB280" s="7"/>
      <c r="FFC280" s="7"/>
      <c r="FFD280" s="7"/>
      <c r="FFE280" s="7"/>
      <c r="FFF280" s="7"/>
      <c r="FFG280" s="7"/>
      <c r="FFH280" s="7"/>
      <c r="FFI280" s="7"/>
      <c r="FFJ280" s="7"/>
      <c r="FFK280" s="7"/>
      <c r="FFL280" s="7"/>
      <c r="FFM280" s="7"/>
      <c r="FFN280" s="7"/>
      <c r="FFO280" s="7"/>
      <c r="FFP280" s="7"/>
      <c r="FFQ280" s="7"/>
      <c r="FFR280" s="7"/>
      <c r="FFS280" s="7"/>
      <c r="FFT280" s="7"/>
      <c r="FFU280" s="7"/>
      <c r="FFV280" s="7"/>
      <c r="FFW280" s="7"/>
      <c r="FFX280" s="7"/>
      <c r="FFY280" s="7"/>
      <c r="FFZ280" s="7"/>
      <c r="FGA280" s="7"/>
      <c r="FGB280" s="7"/>
      <c r="FGC280" s="7"/>
      <c r="FGD280" s="7"/>
      <c r="FGE280" s="7"/>
      <c r="FGF280" s="7"/>
      <c r="FGG280" s="7"/>
      <c r="FGH280" s="7"/>
      <c r="FGI280" s="7"/>
      <c r="FGJ280" s="7"/>
      <c r="FGK280" s="7"/>
      <c r="FGL280" s="7"/>
      <c r="FGM280" s="7"/>
      <c r="FGN280" s="7"/>
      <c r="FGO280" s="7"/>
      <c r="FGP280" s="7"/>
      <c r="FGQ280" s="7"/>
      <c r="FGR280" s="7"/>
      <c r="FGS280" s="7"/>
      <c r="FGT280" s="7"/>
      <c r="FGU280" s="7"/>
      <c r="FGV280" s="7"/>
      <c r="FGW280" s="7"/>
      <c r="FGX280" s="7"/>
      <c r="FGY280" s="7"/>
      <c r="FGZ280" s="7"/>
      <c r="FHA280" s="7"/>
      <c r="FHB280" s="7"/>
      <c r="FHC280" s="7"/>
      <c r="FHD280" s="7"/>
      <c r="FHE280" s="7"/>
      <c r="FHF280" s="7"/>
      <c r="FHG280" s="7"/>
      <c r="FHH280" s="7"/>
      <c r="FHI280" s="7"/>
      <c r="FHJ280" s="7"/>
      <c r="FHK280" s="7"/>
      <c r="FHL280" s="7"/>
      <c r="FHM280" s="7"/>
      <c r="FHN280" s="7"/>
      <c r="FHO280" s="7"/>
      <c r="FHP280" s="7"/>
      <c r="FHQ280" s="7"/>
      <c r="FHR280" s="7"/>
      <c r="FHS280" s="7"/>
      <c r="FHT280" s="7"/>
      <c r="FHU280" s="7"/>
      <c r="FHV280" s="7"/>
      <c r="FHW280" s="7"/>
      <c r="FHX280" s="7"/>
      <c r="FHY280" s="7"/>
      <c r="FHZ280" s="7"/>
      <c r="FIA280" s="7"/>
      <c r="FIB280" s="7"/>
      <c r="FIC280" s="7"/>
      <c r="FID280" s="7"/>
      <c r="FIE280" s="7"/>
      <c r="FIF280" s="7"/>
      <c r="FIG280" s="7"/>
      <c r="FIH280" s="7"/>
      <c r="FII280" s="7"/>
      <c r="FIJ280" s="7"/>
      <c r="FIK280" s="7"/>
      <c r="FIL280" s="7"/>
      <c r="FIM280" s="7"/>
      <c r="FIN280" s="7"/>
      <c r="FIO280" s="7"/>
      <c r="FIP280" s="7"/>
      <c r="FIQ280" s="7"/>
      <c r="FIR280" s="7"/>
      <c r="FIS280" s="7"/>
      <c r="FIT280" s="7"/>
      <c r="FIU280" s="7"/>
      <c r="FIV280" s="7"/>
      <c r="FIW280" s="7"/>
      <c r="FIX280" s="7"/>
      <c r="FIY280" s="7"/>
      <c r="FIZ280" s="7"/>
      <c r="FJA280" s="7"/>
      <c r="FJB280" s="7"/>
      <c r="FJC280" s="7"/>
      <c r="FJD280" s="7"/>
      <c r="FJE280" s="7"/>
      <c r="FJF280" s="7"/>
      <c r="FJG280" s="7"/>
      <c r="FJH280" s="7"/>
      <c r="FJI280" s="7"/>
      <c r="FJJ280" s="7"/>
      <c r="FJK280" s="7"/>
      <c r="FJL280" s="7"/>
      <c r="FJM280" s="7"/>
      <c r="FJN280" s="7"/>
      <c r="FJO280" s="7"/>
      <c r="FJP280" s="7"/>
      <c r="FJQ280" s="7"/>
      <c r="FJR280" s="7"/>
      <c r="FJS280" s="7"/>
      <c r="FJT280" s="7"/>
      <c r="FJU280" s="7"/>
      <c r="FJV280" s="7"/>
      <c r="FJW280" s="7"/>
      <c r="FJX280" s="7"/>
      <c r="FJY280" s="7"/>
      <c r="FJZ280" s="7"/>
      <c r="FKA280" s="7"/>
      <c r="FKB280" s="7"/>
      <c r="FKC280" s="7"/>
      <c r="FKD280" s="7"/>
      <c r="FKE280" s="7"/>
      <c r="FKF280" s="7"/>
      <c r="FKG280" s="7"/>
      <c r="FKH280" s="7"/>
      <c r="FKI280" s="7"/>
      <c r="FKJ280" s="7"/>
      <c r="FKK280" s="7"/>
      <c r="FKL280" s="7"/>
      <c r="FKM280" s="7"/>
      <c r="FKN280" s="7"/>
      <c r="FKO280" s="7"/>
      <c r="FKP280" s="7"/>
      <c r="FKQ280" s="7"/>
      <c r="FKR280" s="7"/>
      <c r="FKS280" s="7"/>
      <c r="FKT280" s="7"/>
      <c r="FKU280" s="7"/>
      <c r="FKV280" s="7"/>
      <c r="FKW280" s="7"/>
      <c r="FKX280" s="7"/>
      <c r="FKY280" s="7"/>
      <c r="FKZ280" s="7"/>
      <c r="FLA280" s="7"/>
      <c r="FLB280" s="7"/>
      <c r="FLC280" s="7"/>
      <c r="FLD280" s="7"/>
      <c r="FLE280" s="7"/>
      <c r="FLF280" s="7"/>
      <c r="FLG280" s="7"/>
      <c r="FLH280" s="7"/>
      <c r="FLI280" s="7"/>
      <c r="FLJ280" s="7"/>
      <c r="FLK280" s="7"/>
      <c r="FLL280" s="7"/>
      <c r="FLM280" s="7"/>
      <c r="FLN280" s="7"/>
      <c r="FLO280" s="7"/>
      <c r="FLP280" s="7"/>
      <c r="FLQ280" s="7"/>
      <c r="FLR280" s="7"/>
      <c r="FLS280" s="7"/>
      <c r="FLT280" s="7"/>
      <c r="FLU280" s="7"/>
      <c r="FLV280" s="7"/>
      <c r="FLW280" s="7"/>
      <c r="FLX280" s="7"/>
      <c r="FLY280" s="7"/>
      <c r="FLZ280" s="7"/>
      <c r="FMA280" s="7"/>
      <c r="FMB280" s="7"/>
      <c r="FMC280" s="7"/>
      <c r="FMD280" s="7"/>
      <c r="FME280" s="7"/>
      <c r="FMF280" s="7"/>
      <c r="FMG280" s="7"/>
      <c r="FMH280" s="7"/>
      <c r="FMI280" s="7"/>
      <c r="FMJ280" s="7"/>
      <c r="FMK280" s="7"/>
      <c r="FML280" s="7"/>
      <c r="FMM280" s="7"/>
      <c r="FMN280" s="7"/>
      <c r="FMO280" s="7"/>
      <c r="FMP280" s="7"/>
      <c r="FMQ280" s="7"/>
      <c r="FMR280" s="7"/>
      <c r="FMS280" s="7"/>
      <c r="FMT280" s="7"/>
      <c r="FMU280" s="7"/>
      <c r="FMV280" s="7"/>
      <c r="FMW280" s="7"/>
      <c r="FMX280" s="7"/>
      <c r="FMY280" s="7"/>
      <c r="FMZ280" s="7"/>
      <c r="FNA280" s="7"/>
      <c r="FNB280" s="7"/>
      <c r="FNC280" s="7"/>
      <c r="FND280" s="7"/>
      <c r="FNE280" s="7"/>
      <c r="FNF280" s="7"/>
      <c r="FNG280" s="7"/>
      <c r="FNH280" s="7"/>
      <c r="FNI280" s="7"/>
      <c r="FNJ280" s="7"/>
      <c r="FNK280" s="7"/>
      <c r="FNL280" s="7"/>
      <c r="FNM280" s="7"/>
      <c r="FNN280" s="7"/>
      <c r="FNO280" s="7"/>
      <c r="FNP280" s="7"/>
      <c r="FNQ280" s="7"/>
      <c r="FNR280" s="7"/>
      <c r="FNS280" s="7"/>
      <c r="FNT280" s="7"/>
      <c r="FNU280" s="7"/>
      <c r="FNV280" s="7"/>
      <c r="FNW280" s="7"/>
      <c r="FNX280" s="7"/>
      <c r="FNY280" s="7"/>
      <c r="FNZ280" s="7"/>
      <c r="FOA280" s="7"/>
      <c r="FOB280" s="7"/>
      <c r="FOC280" s="7"/>
      <c r="FOD280" s="7"/>
      <c r="FOE280" s="7"/>
      <c r="FOF280" s="7"/>
      <c r="FOG280" s="7"/>
      <c r="FOH280" s="7"/>
      <c r="FOI280" s="7"/>
      <c r="FOJ280" s="7"/>
      <c r="FOK280" s="7"/>
      <c r="FOL280" s="7"/>
      <c r="FOM280" s="7"/>
      <c r="FON280" s="7"/>
      <c r="FOO280" s="7"/>
      <c r="FOP280" s="7"/>
      <c r="FOQ280" s="7"/>
      <c r="FOR280" s="7"/>
      <c r="FOS280" s="7"/>
      <c r="FOT280" s="7"/>
      <c r="FOU280" s="7"/>
      <c r="FOV280" s="7"/>
      <c r="FOW280" s="7"/>
      <c r="FOX280" s="7"/>
      <c r="FOY280" s="7"/>
      <c r="FOZ280" s="7"/>
      <c r="FPA280" s="7"/>
      <c r="FPB280" s="7"/>
      <c r="FPC280" s="7"/>
      <c r="FPD280" s="7"/>
      <c r="FPE280" s="7"/>
      <c r="FPF280" s="7"/>
      <c r="FPG280" s="7"/>
      <c r="FPH280" s="7"/>
      <c r="FPI280" s="7"/>
      <c r="FPJ280" s="7"/>
      <c r="FPK280" s="7"/>
      <c r="FPL280" s="7"/>
      <c r="FPM280" s="7"/>
      <c r="FPN280" s="7"/>
      <c r="FPO280" s="7"/>
      <c r="FPP280" s="7"/>
      <c r="FPQ280" s="7"/>
      <c r="FPR280" s="7"/>
      <c r="FPS280" s="7"/>
      <c r="FPT280" s="7"/>
      <c r="FPU280" s="7"/>
      <c r="FPV280" s="7"/>
      <c r="FPW280" s="7"/>
      <c r="FPX280" s="7"/>
      <c r="FPY280" s="7"/>
      <c r="FPZ280" s="7"/>
      <c r="FQA280" s="7"/>
      <c r="FQB280" s="7"/>
      <c r="FQC280" s="7"/>
      <c r="FQD280" s="7"/>
      <c r="FQE280" s="7"/>
      <c r="FQF280" s="7"/>
      <c r="FQG280" s="7"/>
      <c r="FQH280" s="7"/>
      <c r="FQI280" s="7"/>
      <c r="FQJ280" s="7"/>
      <c r="FQK280" s="7"/>
      <c r="FQL280" s="7"/>
      <c r="FQM280" s="7"/>
      <c r="FQN280" s="7"/>
      <c r="FQO280" s="7"/>
      <c r="FQP280" s="7"/>
      <c r="FQQ280" s="7"/>
      <c r="FQR280" s="7"/>
      <c r="FQS280" s="7"/>
      <c r="FQT280" s="7"/>
      <c r="FQU280" s="7"/>
      <c r="FQV280" s="7"/>
      <c r="FQW280" s="7"/>
      <c r="FQX280" s="7"/>
      <c r="FQY280" s="7"/>
      <c r="FQZ280" s="7"/>
      <c r="FRA280" s="7"/>
      <c r="FRB280" s="7"/>
      <c r="FRC280" s="7"/>
      <c r="FRD280" s="7"/>
      <c r="FRE280" s="7"/>
      <c r="FRF280" s="7"/>
      <c r="FRG280" s="7"/>
      <c r="FRH280" s="7"/>
      <c r="FRI280" s="7"/>
      <c r="FRJ280" s="7"/>
      <c r="FRK280" s="7"/>
      <c r="FRL280" s="7"/>
      <c r="FRM280" s="7"/>
      <c r="FRN280" s="7"/>
      <c r="FRO280" s="7"/>
      <c r="FRP280" s="7"/>
      <c r="FRQ280" s="7"/>
      <c r="FRR280" s="7"/>
      <c r="FRS280" s="7"/>
      <c r="FRT280" s="7"/>
      <c r="FRU280" s="7"/>
      <c r="FRV280" s="7"/>
      <c r="FRW280" s="7"/>
      <c r="FRX280" s="7"/>
      <c r="FRY280" s="7"/>
      <c r="FRZ280" s="7"/>
      <c r="FSA280" s="7"/>
      <c r="FSB280" s="7"/>
      <c r="FSC280" s="7"/>
      <c r="FSD280" s="7"/>
      <c r="FSE280" s="7"/>
      <c r="FSF280" s="7"/>
      <c r="FSG280" s="7"/>
      <c r="FSH280" s="7"/>
      <c r="FSI280" s="7"/>
      <c r="FSJ280" s="7"/>
      <c r="FSK280" s="7"/>
      <c r="FSL280" s="7"/>
      <c r="FSM280" s="7"/>
      <c r="FSN280" s="7"/>
      <c r="FSO280" s="7"/>
      <c r="FSP280" s="7"/>
      <c r="FSQ280" s="7"/>
      <c r="FSR280" s="7"/>
      <c r="FSS280" s="7"/>
      <c r="FST280" s="7"/>
      <c r="FSU280" s="7"/>
      <c r="FSV280" s="7"/>
      <c r="FSW280" s="7"/>
      <c r="FSX280" s="7"/>
      <c r="FSY280" s="7"/>
      <c r="FSZ280" s="7"/>
      <c r="FTA280" s="7"/>
      <c r="FTB280" s="7"/>
      <c r="FTC280" s="7"/>
      <c r="FTD280" s="7"/>
      <c r="FTE280" s="7"/>
      <c r="FTF280" s="7"/>
      <c r="FTG280" s="7"/>
      <c r="FTH280" s="7"/>
      <c r="FTI280" s="7"/>
      <c r="FTJ280" s="7"/>
      <c r="FTK280" s="7"/>
      <c r="FTL280" s="7"/>
      <c r="FTM280" s="7"/>
      <c r="FTN280" s="7"/>
      <c r="FTO280" s="7"/>
      <c r="FTP280" s="7"/>
      <c r="FTQ280" s="7"/>
      <c r="FTR280" s="7"/>
      <c r="FTS280" s="7"/>
      <c r="FTT280" s="7"/>
      <c r="FTU280" s="7"/>
      <c r="FTV280" s="7"/>
      <c r="FTW280" s="7"/>
      <c r="FTX280" s="7"/>
      <c r="FTY280" s="7"/>
      <c r="FTZ280" s="7"/>
      <c r="FUA280" s="7"/>
      <c r="FUB280" s="7"/>
      <c r="FUC280" s="7"/>
      <c r="FUD280" s="7"/>
      <c r="FUE280" s="7"/>
      <c r="FUF280" s="7"/>
      <c r="FUG280" s="7"/>
      <c r="FUH280" s="7"/>
      <c r="FUI280" s="7"/>
      <c r="FUJ280" s="7"/>
      <c r="FUK280" s="7"/>
      <c r="FUL280" s="7"/>
      <c r="FUM280" s="7"/>
      <c r="FUN280" s="7"/>
      <c r="FUO280" s="7"/>
      <c r="FUP280" s="7"/>
      <c r="FUQ280" s="7"/>
      <c r="FUR280" s="7"/>
      <c r="FUS280" s="7"/>
      <c r="FUT280" s="7"/>
      <c r="FUU280" s="7"/>
      <c r="FUV280" s="7"/>
      <c r="FUW280" s="7"/>
      <c r="FUX280" s="7"/>
      <c r="FUY280" s="7"/>
      <c r="FUZ280" s="7"/>
      <c r="FVA280" s="7"/>
      <c r="FVB280" s="7"/>
      <c r="FVC280" s="7"/>
      <c r="FVD280" s="7"/>
      <c r="FVE280" s="7"/>
      <c r="FVF280" s="7"/>
      <c r="FVG280" s="7"/>
      <c r="FVH280" s="7"/>
      <c r="FVI280" s="7"/>
      <c r="FVJ280" s="7"/>
      <c r="FVK280" s="7"/>
      <c r="FVL280" s="7"/>
      <c r="FVM280" s="7"/>
      <c r="FVN280" s="7"/>
      <c r="FVO280" s="7"/>
      <c r="FVP280" s="7"/>
      <c r="FVQ280" s="7"/>
      <c r="FVR280" s="7"/>
      <c r="FVS280" s="7"/>
      <c r="FVT280" s="7"/>
      <c r="FVU280" s="7"/>
      <c r="FVV280" s="7"/>
      <c r="FVW280" s="7"/>
      <c r="FVX280" s="7"/>
      <c r="FVY280" s="7"/>
      <c r="FVZ280" s="7"/>
      <c r="FWA280" s="7"/>
      <c r="FWB280" s="7"/>
      <c r="FWC280" s="7"/>
      <c r="FWD280" s="7"/>
      <c r="FWE280" s="7"/>
      <c r="FWF280" s="7"/>
      <c r="FWG280" s="7"/>
      <c r="FWH280" s="7"/>
      <c r="FWI280" s="7"/>
      <c r="FWJ280" s="7"/>
      <c r="FWK280" s="7"/>
      <c r="FWL280" s="7"/>
      <c r="FWM280" s="7"/>
      <c r="FWN280" s="7"/>
      <c r="FWO280" s="7"/>
      <c r="FWP280" s="7"/>
      <c r="FWQ280" s="7"/>
      <c r="FWR280" s="7"/>
      <c r="FWS280" s="7"/>
      <c r="FWT280" s="7"/>
      <c r="FWU280" s="7"/>
      <c r="FWV280" s="7"/>
      <c r="FWW280" s="7"/>
      <c r="FWX280" s="7"/>
      <c r="FWY280" s="7"/>
      <c r="FWZ280" s="7"/>
      <c r="FXA280" s="7"/>
      <c r="FXB280" s="7"/>
      <c r="FXC280" s="7"/>
      <c r="FXD280" s="7"/>
      <c r="FXE280" s="7"/>
      <c r="FXF280" s="7"/>
      <c r="FXG280" s="7"/>
      <c r="FXH280" s="7"/>
      <c r="FXI280" s="7"/>
      <c r="FXJ280" s="7"/>
      <c r="FXK280" s="7"/>
      <c r="FXL280" s="7"/>
      <c r="FXM280" s="7"/>
      <c r="FXN280" s="7"/>
      <c r="FXO280" s="7"/>
      <c r="FXP280" s="7"/>
      <c r="FXQ280" s="7"/>
      <c r="FXR280" s="7"/>
      <c r="FXS280" s="7"/>
      <c r="FXT280" s="7"/>
      <c r="FXU280" s="7"/>
      <c r="FXV280" s="7"/>
      <c r="FXW280" s="7"/>
      <c r="FXX280" s="7"/>
      <c r="FXY280" s="7"/>
      <c r="FXZ280" s="7"/>
      <c r="FYA280" s="7"/>
      <c r="FYB280" s="7"/>
      <c r="FYC280" s="7"/>
      <c r="FYD280" s="7"/>
      <c r="FYE280" s="7"/>
      <c r="FYF280" s="7"/>
      <c r="FYG280" s="7"/>
      <c r="FYH280" s="7"/>
      <c r="FYI280" s="7"/>
      <c r="FYJ280" s="7"/>
      <c r="FYK280" s="7"/>
      <c r="FYL280" s="7"/>
      <c r="FYM280" s="7"/>
      <c r="FYN280" s="7"/>
      <c r="FYO280" s="7"/>
      <c r="FYP280" s="7"/>
      <c r="FYQ280" s="7"/>
      <c r="FYR280" s="7"/>
      <c r="FYS280" s="7"/>
      <c r="FYT280" s="7"/>
      <c r="FYU280" s="7"/>
      <c r="FYV280" s="7"/>
      <c r="FYW280" s="7"/>
      <c r="FYX280" s="7"/>
      <c r="FYY280" s="7"/>
      <c r="FYZ280" s="7"/>
      <c r="FZA280" s="7"/>
      <c r="FZB280" s="7"/>
      <c r="FZC280" s="7"/>
      <c r="FZD280" s="7"/>
      <c r="FZE280" s="7"/>
      <c r="FZF280" s="7"/>
      <c r="FZG280" s="7"/>
      <c r="FZH280" s="7"/>
      <c r="FZI280" s="7"/>
      <c r="FZJ280" s="7"/>
      <c r="FZK280" s="7"/>
      <c r="FZL280" s="7"/>
      <c r="FZM280" s="7"/>
      <c r="FZN280" s="7"/>
      <c r="FZO280" s="7"/>
      <c r="FZP280" s="7"/>
      <c r="FZQ280" s="7"/>
      <c r="FZR280" s="7"/>
      <c r="FZS280" s="7"/>
      <c r="FZT280" s="7"/>
      <c r="FZU280" s="7"/>
      <c r="FZV280" s="7"/>
      <c r="FZW280" s="7"/>
      <c r="FZX280" s="7"/>
      <c r="FZY280" s="7"/>
      <c r="FZZ280" s="7"/>
      <c r="GAA280" s="7"/>
      <c r="GAB280" s="7"/>
      <c r="GAC280" s="7"/>
      <c r="GAD280" s="7"/>
      <c r="GAE280" s="7"/>
      <c r="GAF280" s="7"/>
      <c r="GAG280" s="7"/>
      <c r="GAH280" s="7"/>
      <c r="GAI280" s="7"/>
      <c r="GAJ280" s="7"/>
      <c r="GAK280" s="7"/>
      <c r="GAL280" s="7"/>
      <c r="GAM280" s="7"/>
      <c r="GAN280" s="7"/>
      <c r="GAO280" s="7"/>
      <c r="GAP280" s="7"/>
      <c r="GAQ280" s="7"/>
      <c r="GAR280" s="7"/>
      <c r="GAS280" s="7"/>
      <c r="GAT280" s="7"/>
      <c r="GAU280" s="7"/>
      <c r="GAV280" s="7"/>
      <c r="GAW280" s="7"/>
      <c r="GAX280" s="7"/>
      <c r="GAY280" s="7"/>
      <c r="GAZ280" s="7"/>
      <c r="GBA280" s="7"/>
      <c r="GBB280" s="7"/>
      <c r="GBC280" s="7"/>
      <c r="GBD280" s="7"/>
      <c r="GBE280" s="7"/>
      <c r="GBF280" s="7"/>
      <c r="GBG280" s="7"/>
      <c r="GBH280" s="7"/>
      <c r="GBI280" s="7"/>
      <c r="GBJ280" s="7"/>
      <c r="GBK280" s="7"/>
      <c r="GBL280" s="7"/>
      <c r="GBM280" s="7"/>
      <c r="GBN280" s="7"/>
      <c r="GBO280" s="7"/>
      <c r="GBP280" s="7"/>
      <c r="GBQ280" s="7"/>
      <c r="GBR280" s="7"/>
      <c r="GBS280" s="7"/>
      <c r="GBT280" s="7"/>
      <c r="GBU280" s="7"/>
      <c r="GBV280" s="7"/>
      <c r="GBW280" s="7"/>
      <c r="GBX280" s="7"/>
      <c r="GBY280" s="7"/>
      <c r="GBZ280" s="7"/>
      <c r="GCA280" s="7"/>
      <c r="GCB280" s="7"/>
      <c r="GCC280" s="7"/>
      <c r="GCD280" s="7"/>
      <c r="GCE280" s="7"/>
      <c r="GCF280" s="7"/>
      <c r="GCG280" s="7"/>
      <c r="GCH280" s="7"/>
      <c r="GCI280" s="7"/>
      <c r="GCJ280" s="7"/>
      <c r="GCK280" s="7"/>
      <c r="GCL280" s="7"/>
      <c r="GCM280" s="7"/>
      <c r="GCN280" s="7"/>
      <c r="GCO280" s="7"/>
      <c r="GCP280" s="7"/>
      <c r="GCQ280" s="7"/>
      <c r="GCR280" s="7"/>
      <c r="GCS280" s="7"/>
      <c r="GCT280" s="7"/>
      <c r="GCU280" s="7"/>
      <c r="GCV280" s="7"/>
      <c r="GCW280" s="7"/>
      <c r="GCX280" s="7"/>
      <c r="GCY280" s="7"/>
      <c r="GCZ280" s="7"/>
      <c r="GDA280" s="7"/>
      <c r="GDB280" s="7"/>
      <c r="GDC280" s="7"/>
      <c r="GDD280" s="7"/>
      <c r="GDE280" s="7"/>
      <c r="GDF280" s="7"/>
      <c r="GDG280" s="7"/>
      <c r="GDH280" s="7"/>
      <c r="GDI280" s="7"/>
      <c r="GDJ280" s="7"/>
      <c r="GDK280" s="7"/>
      <c r="GDL280" s="7"/>
      <c r="GDM280" s="7"/>
      <c r="GDN280" s="7"/>
      <c r="GDO280" s="7"/>
      <c r="GDP280" s="7"/>
      <c r="GDQ280" s="7"/>
      <c r="GDR280" s="7"/>
      <c r="GDS280" s="7"/>
      <c r="GDT280" s="7"/>
      <c r="GDU280" s="7"/>
      <c r="GDV280" s="7"/>
      <c r="GDW280" s="7"/>
      <c r="GDX280" s="7"/>
      <c r="GDY280" s="7"/>
      <c r="GDZ280" s="7"/>
      <c r="GEA280" s="7"/>
      <c r="GEB280" s="7"/>
      <c r="GEC280" s="7"/>
      <c r="GED280" s="7"/>
      <c r="GEE280" s="7"/>
      <c r="GEF280" s="7"/>
      <c r="GEG280" s="7"/>
      <c r="GEH280" s="7"/>
      <c r="GEI280" s="7"/>
      <c r="GEJ280" s="7"/>
      <c r="GEK280" s="7"/>
      <c r="GEL280" s="7"/>
      <c r="GEM280" s="7"/>
      <c r="GEN280" s="7"/>
      <c r="GEO280" s="7"/>
      <c r="GEP280" s="7"/>
      <c r="GEQ280" s="7"/>
      <c r="GER280" s="7"/>
      <c r="GES280" s="7"/>
      <c r="GET280" s="7"/>
      <c r="GEU280" s="7"/>
      <c r="GEV280" s="7"/>
      <c r="GEW280" s="7"/>
      <c r="GEX280" s="7"/>
      <c r="GEY280" s="7"/>
      <c r="GEZ280" s="7"/>
      <c r="GFA280" s="7"/>
      <c r="GFB280" s="7"/>
      <c r="GFC280" s="7"/>
      <c r="GFD280" s="7"/>
      <c r="GFE280" s="7"/>
      <c r="GFF280" s="7"/>
      <c r="GFG280" s="7"/>
      <c r="GFH280" s="7"/>
      <c r="GFI280" s="7"/>
      <c r="GFJ280" s="7"/>
      <c r="GFK280" s="7"/>
      <c r="GFL280" s="7"/>
      <c r="GFM280" s="7"/>
      <c r="GFN280" s="7"/>
      <c r="GFO280" s="7"/>
      <c r="GFP280" s="7"/>
      <c r="GFQ280" s="7"/>
      <c r="GFR280" s="7"/>
      <c r="GFS280" s="7"/>
      <c r="GFT280" s="7"/>
      <c r="GFU280" s="7"/>
      <c r="GFV280" s="7"/>
      <c r="GFW280" s="7"/>
      <c r="GFX280" s="7"/>
      <c r="GFY280" s="7"/>
      <c r="GFZ280" s="7"/>
      <c r="GGA280" s="7"/>
      <c r="GGB280" s="7"/>
      <c r="GGC280" s="7"/>
      <c r="GGD280" s="7"/>
      <c r="GGE280" s="7"/>
      <c r="GGF280" s="7"/>
      <c r="GGG280" s="7"/>
      <c r="GGH280" s="7"/>
      <c r="GGI280" s="7"/>
      <c r="GGJ280" s="7"/>
      <c r="GGK280" s="7"/>
      <c r="GGL280" s="7"/>
      <c r="GGM280" s="7"/>
      <c r="GGN280" s="7"/>
      <c r="GGO280" s="7"/>
      <c r="GGP280" s="7"/>
      <c r="GGQ280" s="7"/>
      <c r="GGR280" s="7"/>
      <c r="GGS280" s="7"/>
      <c r="GGT280" s="7"/>
      <c r="GGU280" s="7"/>
      <c r="GGV280" s="7"/>
      <c r="GGW280" s="7"/>
      <c r="GGX280" s="7"/>
      <c r="GGY280" s="7"/>
      <c r="GGZ280" s="7"/>
      <c r="GHA280" s="7"/>
      <c r="GHB280" s="7"/>
      <c r="GHC280" s="7"/>
      <c r="GHD280" s="7"/>
      <c r="GHE280" s="7"/>
      <c r="GHF280" s="7"/>
      <c r="GHG280" s="7"/>
      <c r="GHH280" s="7"/>
      <c r="GHI280" s="7"/>
      <c r="GHJ280" s="7"/>
      <c r="GHK280" s="7"/>
      <c r="GHL280" s="7"/>
      <c r="GHM280" s="7"/>
      <c r="GHN280" s="7"/>
      <c r="GHO280" s="7"/>
      <c r="GHP280" s="7"/>
      <c r="GHQ280" s="7"/>
      <c r="GHR280" s="7"/>
      <c r="GHS280" s="7"/>
      <c r="GHT280" s="7"/>
      <c r="GHU280" s="7"/>
      <c r="GHV280" s="7"/>
      <c r="GHW280" s="7"/>
      <c r="GHX280" s="7"/>
      <c r="GHY280" s="7"/>
      <c r="GHZ280" s="7"/>
      <c r="GIA280" s="7"/>
      <c r="GIB280" s="7"/>
      <c r="GIC280" s="7"/>
      <c r="GID280" s="7"/>
      <c r="GIE280" s="7"/>
      <c r="GIF280" s="7"/>
      <c r="GIG280" s="7"/>
      <c r="GIH280" s="7"/>
      <c r="GII280" s="7"/>
      <c r="GIJ280" s="7"/>
      <c r="GIK280" s="7"/>
      <c r="GIL280" s="7"/>
      <c r="GIM280" s="7"/>
      <c r="GIN280" s="7"/>
      <c r="GIO280" s="7"/>
      <c r="GIP280" s="7"/>
      <c r="GIQ280" s="7"/>
      <c r="GIR280" s="7"/>
      <c r="GIS280" s="7"/>
      <c r="GIT280" s="7"/>
      <c r="GIU280" s="7"/>
      <c r="GIV280" s="7"/>
      <c r="GIW280" s="7"/>
      <c r="GIX280" s="7"/>
      <c r="GIY280" s="7"/>
      <c r="GIZ280" s="7"/>
      <c r="GJA280" s="7"/>
      <c r="GJB280" s="7"/>
      <c r="GJC280" s="7"/>
      <c r="GJD280" s="7"/>
      <c r="GJE280" s="7"/>
      <c r="GJF280" s="7"/>
      <c r="GJG280" s="7"/>
      <c r="GJH280" s="7"/>
      <c r="GJI280" s="7"/>
      <c r="GJJ280" s="7"/>
      <c r="GJK280" s="7"/>
      <c r="GJL280" s="7"/>
      <c r="GJM280" s="7"/>
      <c r="GJN280" s="7"/>
      <c r="GJO280" s="7"/>
      <c r="GJP280" s="7"/>
      <c r="GJQ280" s="7"/>
      <c r="GJR280" s="7"/>
      <c r="GJS280" s="7"/>
      <c r="GJT280" s="7"/>
      <c r="GJU280" s="7"/>
      <c r="GJV280" s="7"/>
      <c r="GJW280" s="7"/>
      <c r="GJX280" s="7"/>
      <c r="GJY280" s="7"/>
      <c r="GJZ280" s="7"/>
      <c r="GKA280" s="7"/>
      <c r="GKB280" s="7"/>
      <c r="GKC280" s="7"/>
      <c r="GKD280" s="7"/>
      <c r="GKE280" s="7"/>
      <c r="GKF280" s="7"/>
      <c r="GKG280" s="7"/>
      <c r="GKH280" s="7"/>
      <c r="GKI280" s="7"/>
      <c r="GKJ280" s="7"/>
      <c r="GKK280" s="7"/>
      <c r="GKL280" s="7"/>
      <c r="GKM280" s="7"/>
      <c r="GKN280" s="7"/>
      <c r="GKO280" s="7"/>
      <c r="GKP280" s="7"/>
      <c r="GKQ280" s="7"/>
      <c r="GKR280" s="7"/>
      <c r="GKS280" s="7"/>
      <c r="GKT280" s="7"/>
      <c r="GKU280" s="7"/>
      <c r="GKV280" s="7"/>
      <c r="GKW280" s="7"/>
      <c r="GKX280" s="7"/>
      <c r="GKY280" s="7"/>
      <c r="GKZ280" s="7"/>
      <c r="GLA280" s="7"/>
      <c r="GLB280" s="7"/>
      <c r="GLC280" s="7"/>
      <c r="GLD280" s="7"/>
      <c r="GLE280" s="7"/>
      <c r="GLF280" s="7"/>
      <c r="GLG280" s="7"/>
      <c r="GLH280" s="7"/>
      <c r="GLI280" s="7"/>
      <c r="GLJ280" s="7"/>
      <c r="GLK280" s="7"/>
      <c r="GLL280" s="7"/>
      <c r="GLM280" s="7"/>
      <c r="GLN280" s="7"/>
      <c r="GLO280" s="7"/>
      <c r="GLP280" s="7"/>
      <c r="GLQ280" s="7"/>
      <c r="GLR280" s="7"/>
      <c r="GLS280" s="7"/>
      <c r="GLT280" s="7"/>
      <c r="GLU280" s="7"/>
      <c r="GLV280" s="7"/>
      <c r="GLW280" s="7"/>
      <c r="GLX280" s="7"/>
      <c r="GLY280" s="7"/>
      <c r="GLZ280" s="7"/>
      <c r="GMA280" s="7"/>
      <c r="GMB280" s="7"/>
      <c r="GMC280" s="7"/>
      <c r="GMD280" s="7"/>
      <c r="GME280" s="7"/>
      <c r="GMF280" s="7"/>
      <c r="GMG280" s="7"/>
      <c r="GMH280" s="7"/>
      <c r="GMI280" s="7"/>
      <c r="GMJ280" s="7"/>
      <c r="GMK280" s="7"/>
      <c r="GML280" s="7"/>
      <c r="GMM280" s="7"/>
      <c r="GMN280" s="7"/>
      <c r="GMO280" s="7"/>
      <c r="GMP280" s="7"/>
      <c r="GMQ280" s="7"/>
      <c r="GMR280" s="7"/>
      <c r="GMS280" s="7"/>
      <c r="GMT280" s="7"/>
      <c r="GMU280" s="7"/>
      <c r="GMV280" s="7"/>
      <c r="GMW280" s="7"/>
      <c r="GMX280" s="7"/>
      <c r="GMY280" s="7"/>
      <c r="GMZ280" s="7"/>
      <c r="GNA280" s="7"/>
      <c r="GNB280" s="7"/>
      <c r="GNC280" s="7"/>
      <c r="GND280" s="7"/>
      <c r="GNE280" s="7"/>
      <c r="GNF280" s="7"/>
      <c r="GNG280" s="7"/>
      <c r="GNH280" s="7"/>
      <c r="GNI280" s="7"/>
      <c r="GNJ280" s="7"/>
      <c r="GNK280" s="7"/>
      <c r="GNL280" s="7"/>
      <c r="GNM280" s="7"/>
      <c r="GNN280" s="7"/>
      <c r="GNO280" s="7"/>
      <c r="GNP280" s="7"/>
      <c r="GNQ280" s="7"/>
      <c r="GNR280" s="7"/>
      <c r="GNS280" s="7"/>
      <c r="GNT280" s="7"/>
      <c r="GNU280" s="7"/>
      <c r="GNV280" s="7"/>
      <c r="GNW280" s="7"/>
      <c r="GNX280" s="7"/>
      <c r="GNY280" s="7"/>
      <c r="GNZ280" s="7"/>
      <c r="GOA280" s="7"/>
      <c r="GOB280" s="7"/>
      <c r="GOC280" s="7"/>
      <c r="GOD280" s="7"/>
      <c r="GOE280" s="7"/>
      <c r="GOF280" s="7"/>
      <c r="GOG280" s="7"/>
      <c r="GOH280" s="7"/>
      <c r="GOI280" s="7"/>
      <c r="GOJ280" s="7"/>
      <c r="GOK280" s="7"/>
      <c r="GOL280" s="7"/>
      <c r="GOM280" s="7"/>
      <c r="GON280" s="7"/>
      <c r="GOO280" s="7"/>
      <c r="GOP280" s="7"/>
      <c r="GOQ280" s="7"/>
      <c r="GOR280" s="7"/>
      <c r="GOS280" s="7"/>
      <c r="GOT280" s="7"/>
      <c r="GOU280" s="7"/>
      <c r="GOV280" s="7"/>
      <c r="GOW280" s="7"/>
      <c r="GOX280" s="7"/>
      <c r="GOY280" s="7"/>
      <c r="GOZ280" s="7"/>
      <c r="GPA280" s="7"/>
      <c r="GPB280" s="7"/>
      <c r="GPC280" s="7"/>
      <c r="GPD280" s="7"/>
      <c r="GPE280" s="7"/>
      <c r="GPF280" s="7"/>
      <c r="GPG280" s="7"/>
      <c r="GPH280" s="7"/>
      <c r="GPI280" s="7"/>
      <c r="GPJ280" s="7"/>
      <c r="GPK280" s="7"/>
      <c r="GPL280" s="7"/>
      <c r="GPM280" s="7"/>
      <c r="GPN280" s="7"/>
      <c r="GPO280" s="7"/>
      <c r="GPP280" s="7"/>
      <c r="GPQ280" s="7"/>
      <c r="GPR280" s="7"/>
      <c r="GPS280" s="7"/>
      <c r="GPT280" s="7"/>
      <c r="GPU280" s="7"/>
      <c r="GPV280" s="7"/>
      <c r="GPW280" s="7"/>
      <c r="GPX280" s="7"/>
      <c r="GPY280" s="7"/>
      <c r="GPZ280" s="7"/>
      <c r="GQA280" s="7"/>
      <c r="GQB280" s="7"/>
      <c r="GQC280" s="7"/>
      <c r="GQD280" s="7"/>
      <c r="GQE280" s="7"/>
      <c r="GQF280" s="7"/>
      <c r="GQG280" s="7"/>
      <c r="GQH280" s="7"/>
      <c r="GQI280" s="7"/>
      <c r="GQJ280" s="7"/>
      <c r="GQK280" s="7"/>
      <c r="GQL280" s="7"/>
      <c r="GQM280" s="7"/>
      <c r="GQN280" s="7"/>
      <c r="GQO280" s="7"/>
      <c r="GQP280" s="7"/>
      <c r="GQQ280" s="7"/>
      <c r="GQR280" s="7"/>
      <c r="GQS280" s="7"/>
      <c r="GQT280" s="7"/>
      <c r="GQU280" s="7"/>
      <c r="GQV280" s="7"/>
      <c r="GQW280" s="7"/>
      <c r="GQX280" s="7"/>
      <c r="GQY280" s="7"/>
      <c r="GQZ280" s="7"/>
      <c r="GRA280" s="7"/>
      <c r="GRB280" s="7"/>
      <c r="GRC280" s="7"/>
      <c r="GRD280" s="7"/>
      <c r="GRE280" s="7"/>
      <c r="GRF280" s="7"/>
      <c r="GRG280" s="7"/>
      <c r="GRH280" s="7"/>
      <c r="GRI280" s="7"/>
      <c r="GRJ280" s="7"/>
      <c r="GRK280" s="7"/>
      <c r="GRL280" s="7"/>
      <c r="GRM280" s="7"/>
      <c r="GRN280" s="7"/>
      <c r="GRO280" s="7"/>
      <c r="GRP280" s="7"/>
      <c r="GRQ280" s="7"/>
      <c r="GRR280" s="7"/>
      <c r="GRS280" s="7"/>
      <c r="GRT280" s="7"/>
      <c r="GRU280" s="7"/>
      <c r="GRV280" s="7"/>
      <c r="GRW280" s="7"/>
      <c r="GRX280" s="7"/>
      <c r="GRY280" s="7"/>
      <c r="GRZ280" s="7"/>
      <c r="GSA280" s="7"/>
      <c r="GSB280" s="7"/>
      <c r="GSC280" s="7"/>
      <c r="GSD280" s="7"/>
      <c r="GSE280" s="7"/>
      <c r="GSF280" s="7"/>
      <c r="GSG280" s="7"/>
      <c r="GSH280" s="7"/>
      <c r="GSI280" s="7"/>
      <c r="GSJ280" s="7"/>
      <c r="GSK280" s="7"/>
      <c r="GSL280" s="7"/>
      <c r="GSM280" s="7"/>
      <c r="GSN280" s="7"/>
      <c r="GSO280" s="7"/>
      <c r="GSP280" s="7"/>
      <c r="GSQ280" s="7"/>
      <c r="GSR280" s="7"/>
      <c r="GSS280" s="7"/>
      <c r="GST280" s="7"/>
      <c r="GSU280" s="7"/>
      <c r="GSV280" s="7"/>
      <c r="GSW280" s="7"/>
      <c r="GSX280" s="7"/>
      <c r="GSY280" s="7"/>
      <c r="GSZ280" s="7"/>
      <c r="GTA280" s="7"/>
      <c r="GTB280" s="7"/>
      <c r="GTC280" s="7"/>
      <c r="GTD280" s="7"/>
      <c r="GTE280" s="7"/>
      <c r="GTF280" s="7"/>
      <c r="GTG280" s="7"/>
      <c r="GTH280" s="7"/>
      <c r="GTI280" s="7"/>
      <c r="GTJ280" s="7"/>
      <c r="GTK280" s="7"/>
      <c r="GTL280" s="7"/>
      <c r="GTM280" s="7"/>
      <c r="GTN280" s="7"/>
      <c r="GTO280" s="7"/>
      <c r="GTP280" s="7"/>
      <c r="GTQ280" s="7"/>
      <c r="GTR280" s="7"/>
      <c r="GTS280" s="7"/>
      <c r="GTT280" s="7"/>
      <c r="GTU280" s="7"/>
      <c r="GTV280" s="7"/>
      <c r="GTW280" s="7"/>
      <c r="GTX280" s="7"/>
      <c r="GTY280" s="7"/>
      <c r="GTZ280" s="7"/>
      <c r="GUA280" s="7"/>
      <c r="GUB280" s="7"/>
      <c r="GUC280" s="7"/>
      <c r="GUD280" s="7"/>
      <c r="GUE280" s="7"/>
      <c r="GUF280" s="7"/>
      <c r="GUG280" s="7"/>
      <c r="GUH280" s="7"/>
      <c r="GUI280" s="7"/>
      <c r="GUJ280" s="7"/>
      <c r="GUK280" s="7"/>
      <c r="GUL280" s="7"/>
      <c r="GUM280" s="7"/>
      <c r="GUN280" s="7"/>
      <c r="GUO280" s="7"/>
      <c r="GUP280" s="7"/>
      <c r="GUQ280" s="7"/>
      <c r="GUR280" s="7"/>
      <c r="GUS280" s="7"/>
      <c r="GUT280" s="7"/>
      <c r="GUU280" s="7"/>
      <c r="GUV280" s="7"/>
      <c r="GUW280" s="7"/>
      <c r="GUX280" s="7"/>
      <c r="GUY280" s="7"/>
      <c r="GUZ280" s="7"/>
      <c r="GVA280" s="7"/>
      <c r="GVB280" s="7"/>
      <c r="GVC280" s="7"/>
      <c r="GVD280" s="7"/>
      <c r="GVE280" s="7"/>
      <c r="GVF280" s="7"/>
      <c r="GVG280" s="7"/>
      <c r="GVH280" s="7"/>
      <c r="GVI280" s="7"/>
      <c r="GVJ280" s="7"/>
      <c r="GVK280" s="7"/>
      <c r="GVL280" s="7"/>
      <c r="GVM280" s="7"/>
      <c r="GVN280" s="7"/>
      <c r="GVO280" s="7"/>
      <c r="GVP280" s="7"/>
      <c r="GVQ280" s="7"/>
      <c r="GVR280" s="7"/>
      <c r="GVS280" s="7"/>
      <c r="GVT280" s="7"/>
      <c r="GVU280" s="7"/>
      <c r="GVV280" s="7"/>
      <c r="GVW280" s="7"/>
      <c r="GVX280" s="7"/>
      <c r="GVY280" s="7"/>
      <c r="GVZ280" s="7"/>
      <c r="GWA280" s="7"/>
      <c r="GWB280" s="7"/>
      <c r="GWC280" s="7"/>
      <c r="GWD280" s="7"/>
      <c r="GWE280" s="7"/>
      <c r="GWF280" s="7"/>
      <c r="GWG280" s="7"/>
      <c r="GWH280" s="7"/>
      <c r="GWI280" s="7"/>
      <c r="GWJ280" s="7"/>
      <c r="GWK280" s="7"/>
      <c r="GWL280" s="7"/>
      <c r="GWM280" s="7"/>
      <c r="GWN280" s="7"/>
      <c r="GWO280" s="7"/>
      <c r="GWP280" s="7"/>
      <c r="GWQ280" s="7"/>
      <c r="GWR280" s="7"/>
      <c r="GWS280" s="7"/>
      <c r="GWT280" s="7"/>
      <c r="GWU280" s="7"/>
      <c r="GWV280" s="7"/>
      <c r="GWW280" s="7"/>
      <c r="GWX280" s="7"/>
      <c r="GWY280" s="7"/>
      <c r="GWZ280" s="7"/>
      <c r="GXA280" s="7"/>
      <c r="GXB280" s="7"/>
      <c r="GXC280" s="7"/>
      <c r="GXD280" s="7"/>
      <c r="GXE280" s="7"/>
      <c r="GXF280" s="7"/>
      <c r="GXG280" s="7"/>
      <c r="GXH280" s="7"/>
      <c r="GXI280" s="7"/>
      <c r="GXJ280" s="7"/>
      <c r="GXK280" s="7"/>
      <c r="GXL280" s="7"/>
      <c r="GXM280" s="7"/>
      <c r="GXN280" s="7"/>
      <c r="GXO280" s="7"/>
      <c r="GXP280" s="7"/>
      <c r="GXQ280" s="7"/>
      <c r="GXR280" s="7"/>
      <c r="GXS280" s="7"/>
      <c r="GXT280" s="7"/>
      <c r="GXU280" s="7"/>
      <c r="GXV280" s="7"/>
      <c r="GXW280" s="7"/>
      <c r="GXX280" s="7"/>
      <c r="GXY280" s="7"/>
      <c r="GXZ280" s="7"/>
      <c r="GYA280" s="7"/>
      <c r="GYB280" s="7"/>
      <c r="GYC280" s="7"/>
      <c r="GYD280" s="7"/>
      <c r="GYE280" s="7"/>
      <c r="GYF280" s="7"/>
      <c r="GYG280" s="7"/>
      <c r="GYH280" s="7"/>
      <c r="GYI280" s="7"/>
      <c r="GYJ280" s="7"/>
      <c r="GYK280" s="7"/>
      <c r="GYL280" s="7"/>
      <c r="GYM280" s="7"/>
      <c r="GYN280" s="7"/>
      <c r="GYO280" s="7"/>
      <c r="GYP280" s="7"/>
      <c r="GYQ280" s="7"/>
      <c r="GYR280" s="7"/>
      <c r="GYS280" s="7"/>
      <c r="GYT280" s="7"/>
      <c r="GYU280" s="7"/>
      <c r="GYV280" s="7"/>
      <c r="GYW280" s="7"/>
      <c r="GYX280" s="7"/>
      <c r="GYY280" s="7"/>
      <c r="GYZ280" s="7"/>
      <c r="GZA280" s="7"/>
      <c r="GZB280" s="7"/>
      <c r="GZC280" s="7"/>
      <c r="GZD280" s="7"/>
      <c r="GZE280" s="7"/>
      <c r="GZF280" s="7"/>
      <c r="GZG280" s="7"/>
      <c r="GZH280" s="7"/>
      <c r="GZI280" s="7"/>
      <c r="GZJ280" s="7"/>
      <c r="GZK280" s="7"/>
      <c r="GZL280" s="7"/>
      <c r="GZM280" s="7"/>
      <c r="GZN280" s="7"/>
      <c r="GZO280" s="7"/>
      <c r="GZP280" s="7"/>
      <c r="GZQ280" s="7"/>
      <c r="GZR280" s="7"/>
      <c r="GZS280" s="7"/>
      <c r="GZT280" s="7"/>
      <c r="GZU280" s="7"/>
      <c r="GZV280" s="7"/>
      <c r="GZW280" s="7"/>
      <c r="GZX280" s="7"/>
      <c r="GZY280" s="7"/>
      <c r="GZZ280" s="7"/>
      <c r="HAA280" s="7"/>
      <c r="HAB280" s="7"/>
      <c r="HAC280" s="7"/>
      <c r="HAD280" s="7"/>
      <c r="HAE280" s="7"/>
      <c r="HAF280" s="7"/>
      <c r="HAG280" s="7"/>
      <c r="HAH280" s="7"/>
      <c r="HAI280" s="7"/>
      <c r="HAJ280" s="7"/>
      <c r="HAK280" s="7"/>
      <c r="HAL280" s="7"/>
      <c r="HAM280" s="7"/>
      <c r="HAN280" s="7"/>
      <c r="HAO280" s="7"/>
      <c r="HAP280" s="7"/>
      <c r="HAQ280" s="7"/>
      <c r="HAR280" s="7"/>
      <c r="HAS280" s="7"/>
      <c r="HAT280" s="7"/>
      <c r="HAU280" s="7"/>
      <c r="HAV280" s="7"/>
      <c r="HAW280" s="7"/>
      <c r="HAX280" s="7"/>
      <c r="HAY280" s="7"/>
      <c r="HAZ280" s="7"/>
      <c r="HBA280" s="7"/>
      <c r="HBB280" s="7"/>
      <c r="HBC280" s="7"/>
      <c r="HBD280" s="7"/>
      <c r="HBE280" s="7"/>
      <c r="HBF280" s="7"/>
      <c r="HBG280" s="7"/>
      <c r="HBH280" s="7"/>
      <c r="HBI280" s="7"/>
      <c r="HBJ280" s="7"/>
      <c r="HBK280" s="7"/>
      <c r="HBL280" s="7"/>
      <c r="HBM280" s="7"/>
      <c r="HBN280" s="7"/>
      <c r="HBO280" s="7"/>
      <c r="HBP280" s="7"/>
      <c r="HBQ280" s="7"/>
      <c r="HBR280" s="7"/>
      <c r="HBS280" s="7"/>
      <c r="HBT280" s="7"/>
      <c r="HBU280" s="7"/>
      <c r="HBV280" s="7"/>
      <c r="HBW280" s="7"/>
      <c r="HBX280" s="7"/>
      <c r="HBY280" s="7"/>
      <c r="HBZ280" s="7"/>
      <c r="HCA280" s="7"/>
      <c r="HCB280" s="7"/>
      <c r="HCC280" s="7"/>
      <c r="HCD280" s="7"/>
      <c r="HCE280" s="7"/>
      <c r="HCF280" s="7"/>
      <c r="HCG280" s="7"/>
      <c r="HCH280" s="7"/>
      <c r="HCI280" s="7"/>
      <c r="HCJ280" s="7"/>
      <c r="HCK280" s="7"/>
      <c r="HCL280" s="7"/>
      <c r="HCM280" s="7"/>
      <c r="HCN280" s="7"/>
      <c r="HCO280" s="7"/>
      <c r="HCP280" s="7"/>
      <c r="HCQ280" s="7"/>
      <c r="HCR280" s="7"/>
      <c r="HCS280" s="7"/>
      <c r="HCT280" s="7"/>
      <c r="HCU280" s="7"/>
      <c r="HCV280" s="7"/>
      <c r="HCW280" s="7"/>
      <c r="HCX280" s="7"/>
      <c r="HCY280" s="7"/>
      <c r="HCZ280" s="7"/>
      <c r="HDA280" s="7"/>
      <c r="HDB280" s="7"/>
      <c r="HDC280" s="7"/>
      <c r="HDD280" s="7"/>
      <c r="HDE280" s="7"/>
      <c r="HDF280" s="7"/>
      <c r="HDG280" s="7"/>
      <c r="HDH280" s="7"/>
      <c r="HDI280" s="7"/>
      <c r="HDJ280" s="7"/>
      <c r="HDK280" s="7"/>
      <c r="HDL280" s="7"/>
      <c r="HDM280" s="7"/>
      <c r="HDN280" s="7"/>
      <c r="HDO280" s="7"/>
      <c r="HDP280" s="7"/>
      <c r="HDQ280" s="7"/>
      <c r="HDR280" s="7"/>
      <c r="HDS280" s="7"/>
      <c r="HDT280" s="7"/>
      <c r="HDU280" s="7"/>
      <c r="HDV280" s="7"/>
      <c r="HDW280" s="7"/>
      <c r="HDX280" s="7"/>
      <c r="HDY280" s="7"/>
      <c r="HDZ280" s="7"/>
      <c r="HEA280" s="7"/>
      <c r="HEB280" s="7"/>
      <c r="HEC280" s="7"/>
      <c r="HED280" s="7"/>
      <c r="HEE280" s="7"/>
      <c r="HEF280" s="7"/>
      <c r="HEG280" s="7"/>
      <c r="HEH280" s="7"/>
      <c r="HEI280" s="7"/>
      <c r="HEJ280" s="7"/>
      <c r="HEK280" s="7"/>
      <c r="HEL280" s="7"/>
      <c r="HEM280" s="7"/>
      <c r="HEN280" s="7"/>
      <c r="HEO280" s="7"/>
      <c r="HEP280" s="7"/>
      <c r="HEQ280" s="7"/>
      <c r="HER280" s="7"/>
      <c r="HES280" s="7"/>
      <c r="HET280" s="7"/>
      <c r="HEU280" s="7"/>
      <c r="HEV280" s="7"/>
      <c r="HEW280" s="7"/>
      <c r="HEX280" s="7"/>
      <c r="HEY280" s="7"/>
      <c r="HEZ280" s="7"/>
      <c r="HFA280" s="7"/>
      <c r="HFB280" s="7"/>
      <c r="HFC280" s="7"/>
      <c r="HFD280" s="7"/>
      <c r="HFE280" s="7"/>
      <c r="HFF280" s="7"/>
      <c r="HFG280" s="7"/>
      <c r="HFH280" s="7"/>
      <c r="HFI280" s="7"/>
      <c r="HFJ280" s="7"/>
      <c r="HFK280" s="7"/>
      <c r="HFL280" s="7"/>
      <c r="HFM280" s="7"/>
      <c r="HFN280" s="7"/>
      <c r="HFO280" s="7"/>
      <c r="HFP280" s="7"/>
      <c r="HFQ280" s="7"/>
      <c r="HFR280" s="7"/>
      <c r="HFS280" s="7"/>
      <c r="HFT280" s="7"/>
      <c r="HFU280" s="7"/>
      <c r="HFV280" s="7"/>
      <c r="HFW280" s="7"/>
      <c r="HFX280" s="7"/>
      <c r="HFY280" s="7"/>
      <c r="HFZ280" s="7"/>
      <c r="HGA280" s="7"/>
      <c r="HGB280" s="7"/>
      <c r="HGC280" s="7"/>
      <c r="HGD280" s="7"/>
      <c r="HGE280" s="7"/>
      <c r="HGF280" s="7"/>
      <c r="HGG280" s="7"/>
      <c r="HGH280" s="7"/>
      <c r="HGI280" s="7"/>
      <c r="HGJ280" s="7"/>
      <c r="HGK280" s="7"/>
      <c r="HGL280" s="7"/>
      <c r="HGM280" s="7"/>
      <c r="HGN280" s="7"/>
      <c r="HGO280" s="7"/>
      <c r="HGP280" s="7"/>
      <c r="HGQ280" s="7"/>
      <c r="HGR280" s="7"/>
      <c r="HGS280" s="7"/>
      <c r="HGT280" s="7"/>
      <c r="HGU280" s="7"/>
      <c r="HGV280" s="7"/>
      <c r="HGW280" s="7"/>
      <c r="HGX280" s="7"/>
      <c r="HGY280" s="7"/>
      <c r="HGZ280" s="7"/>
      <c r="HHA280" s="7"/>
      <c r="HHB280" s="7"/>
      <c r="HHC280" s="7"/>
      <c r="HHD280" s="7"/>
      <c r="HHE280" s="7"/>
      <c r="HHF280" s="7"/>
      <c r="HHG280" s="7"/>
      <c r="HHH280" s="7"/>
      <c r="HHI280" s="7"/>
      <c r="HHJ280" s="7"/>
      <c r="HHK280" s="7"/>
      <c r="HHL280" s="7"/>
      <c r="HHM280" s="7"/>
      <c r="HHN280" s="7"/>
      <c r="HHO280" s="7"/>
      <c r="HHP280" s="7"/>
      <c r="HHQ280" s="7"/>
      <c r="HHR280" s="7"/>
      <c r="HHS280" s="7"/>
      <c r="HHT280" s="7"/>
      <c r="HHU280" s="7"/>
      <c r="HHV280" s="7"/>
      <c r="HHW280" s="7"/>
      <c r="HHX280" s="7"/>
      <c r="HHY280" s="7"/>
      <c r="HHZ280" s="7"/>
      <c r="HIA280" s="7"/>
      <c r="HIB280" s="7"/>
      <c r="HIC280" s="7"/>
      <c r="HID280" s="7"/>
      <c r="HIE280" s="7"/>
      <c r="HIF280" s="7"/>
      <c r="HIG280" s="7"/>
      <c r="HIH280" s="7"/>
      <c r="HII280" s="7"/>
      <c r="HIJ280" s="7"/>
      <c r="HIK280" s="7"/>
      <c r="HIL280" s="7"/>
      <c r="HIM280" s="7"/>
      <c r="HIN280" s="7"/>
      <c r="HIO280" s="7"/>
      <c r="HIP280" s="7"/>
      <c r="HIQ280" s="7"/>
      <c r="HIR280" s="7"/>
      <c r="HIS280" s="7"/>
      <c r="HIT280" s="7"/>
      <c r="HIU280" s="7"/>
      <c r="HIV280" s="7"/>
      <c r="HIW280" s="7"/>
      <c r="HIX280" s="7"/>
      <c r="HIY280" s="7"/>
      <c r="HIZ280" s="7"/>
      <c r="HJA280" s="7"/>
      <c r="HJB280" s="7"/>
      <c r="HJC280" s="7"/>
      <c r="HJD280" s="7"/>
      <c r="HJE280" s="7"/>
      <c r="HJF280" s="7"/>
      <c r="HJG280" s="7"/>
      <c r="HJH280" s="7"/>
      <c r="HJI280" s="7"/>
      <c r="HJJ280" s="7"/>
      <c r="HJK280" s="7"/>
      <c r="HJL280" s="7"/>
      <c r="HJM280" s="7"/>
      <c r="HJN280" s="7"/>
      <c r="HJO280" s="7"/>
      <c r="HJP280" s="7"/>
      <c r="HJQ280" s="7"/>
      <c r="HJR280" s="7"/>
      <c r="HJS280" s="7"/>
      <c r="HJT280" s="7"/>
      <c r="HJU280" s="7"/>
      <c r="HJV280" s="7"/>
      <c r="HJW280" s="7"/>
      <c r="HJX280" s="7"/>
      <c r="HJY280" s="7"/>
      <c r="HJZ280" s="7"/>
      <c r="HKA280" s="7"/>
      <c r="HKB280" s="7"/>
      <c r="HKC280" s="7"/>
      <c r="HKD280" s="7"/>
      <c r="HKE280" s="7"/>
      <c r="HKF280" s="7"/>
      <c r="HKG280" s="7"/>
      <c r="HKH280" s="7"/>
      <c r="HKI280" s="7"/>
      <c r="HKJ280" s="7"/>
      <c r="HKK280" s="7"/>
      <c r="HKL280" s="7"/>
      <c r="HKM280" s="7"/>
      <c r="HKN280" s="7"/>
      <c r="HKO280" s="7"/>
      <c r="HKP280" s="7"/>
      <c r="HKQ280" s="7"/>
      <c r="HKR280" s="7"/>
      <c r="HKS280" s="7"/>
      <c r="HKT280" s="7"/>
      <c r="HKU280" s="7"/>
      <c r="HKV280" s="7"/>
      <c r="HKW280" s="7"/>
      <c r="HKX280" s="7"/>
      <c r="HKY280" s="7"/>
      <c r="HKZ280" s="7"/>
      <c r="HLA280" s="7"/>
      <c r="HLB280" s="7"/>
      <c r="HLC280" s="7"/>
      <c r="HLD280" s="7"/>
      <c r="HLE280" s="7"/>
      <c r="HLF280" s="7"/>
      <c r="HLG280" s="7"/>
      <c r="HLH280" s="7"/>
      <c r="HLI280" s="7"/>
      <c r="HLJ280" s="7"/>
      <c r="HLK280" s="7"/>
      <c r="HLL280" s="7"/>
      <c r="HLM280" s="7"/>
      <c r="HLN280" s="7"/>
      <c r="HLO280" s="7"/>
      <c r="HLP280" s="7"/>
      <c r="HLQ280" s="7"/>
      <c r="HLR280" s="7"/>
      <c r="HLS280" s="7"/>
      <c r="HLT280" s="7"/>
      <c r="HLU280" s="7"/>
      <c r="HLV280" s="7"/>
      <c r="HLW280" s="7"/>
      <c r="HLX280" s="7"/>
      <c r="HLY280" s="7"/>
      <c r="HLZ280" s="7"/>
      <c r="HMA280" s="7"/>
      <c r="HMB280" s="7"/>
      <c r="HMC280" s="7"/>
      <c r="HMD280" s="7"/>
      <c r="HME280" s="7"/>
      <c r="HMF280" s="7"/>
      <c r="HMG280" s="7"/>
      <c r="HMH280" s="7"/>
      <c r="HMI280" s="7"/>
      <c r="HMJ280" s="7"/>
      <c r="HMK280" s="7"/>
      <c r="HML280" s="7"/>
      <c r="HMM280" s="7"/>
      <c r="HMN280" s="7"/>
      <c r="HMO280" s="7"/>
      <c r="HMP280" s="7"/>
      <c r="HMQ280" s="7"/>
      <c r="HMR280" s="7"/>
      <c r="HMS280" s="7"/>
      <c r="HMT280" s="7"/>
      <c r="HMU280" s="7"/>
      <c r="HMV280" s="7"/>
      <c r="HMW280" s="7"/>
      <c r="HMX280" s="7"/>
      <c r="HMY280" s="7"/>
      <c r="HMZ280" s="7"/>
      <c r="HNA280" s="7"/>
      <c r="HNB280" s="7"/>
      <c r="HNC280" s="7"/>
      <c r="HND280" s="7"/>
      <c r="HNE280" s="7"/>
      <c r="HNF280" s="7"/>
      <c r="HNG280" s="7"/>
      <c r="HNH280" s="7"/>
      <c r="HNI280" s="7"/>
      <c r="HNJ280" s="7"/>
      <c r="HNK280" s="7"/>
      <c r="HNL280" s="7"/>
      <c r="HNM280" s="7"/>
      <c r="HNN280" s="7"/>
      <c r="HNO280" s="7"/>
      <c r="HNP280" s="7"/>
      <c r="HNQ280" s="7"/>
      <c r="HNR280" s="7"/>
      <c r="HNS280" s="7"/>
      <c r="HNT280" s="7"/>
      <c r="HNU280" s="7"/>
      <c r="HNV280" s="7"/>
      <c r="HNW280" s="7"/>
      <c r="HNX280" s="7"/>
      <c r="HNY280" s="7"/>
      <c r="HNZ280" s="7"/>
      <c r="HOA280" s="7"/>
      <c r="HOB280" s="7"/>
      <c r="HOC280" s="7"/>
      <c r="HOD280" s="7"/>
      <c r="HOE280" s="7"/>
      <c r="HOF280" s="7"/>
      <c r="HOG280" s="7"/>
      <c r="HOH280" s="7"/>
      <c r="HOI280" s="7"/>
      <c r="HOJ280" s="7"/>
      <c r="HOK280" s="7"/>
      <c r="HOL280" s="7"/>
      <c r="HOM280" s="7"/>
      <c r="HON280" s="7"/>
      <c r="HOO280" s="7"/>
      <c r="HOP280" s="7"/>
      <c r="HOQ280" s="7"/>
      <c r="HOR280" s="7"/>
      <c r="HOS280" s="7"/>
      <c r="HOT280" s="7"/>
      <c r="HOU280" s="7"/>
      <c r="HOV280" s="7"/>
      <c r="HOW280" s="7"/>
      <c r="HOX280" s="7"/>
      <c r="HOY280" s="7"/>
      <c r="HOZ280" s="7"/>
      <c r="HPA280" s="7"/>
      <c r="HPB280" s="7"/>
      <c r="HPC280" s="7"/>
      <c r="HPD280" s="7"/>
      <c r="HPE280" s="7"/>
      <c r="HPF280" s="7"/>
      <c r="HPG280" s="7"/>
      <c r="HPH280" s="7"/>
      <c r="HPI280" s="7"/>
      <c r="HPJ280" s="7"/>
      <c r="HPK280" s="7"/>
      <c r="HPL280" s="7"/>
      <c r="HPM280" s="7"/>
      <c r="HPN280" s="7"/>
      <c r="HPO280" s="7"/>
      <c r="HPP280" s="7"/>
      <c r="HPQ280" s="7"/>
      <c r="HPR280" s="7"/>
      <c r="HPS280" s="7"/>
      <c r="HPT280" s="7"/>
      <c r="HPU280" s="7"/>
      <c r="HPV280" s="7"/>
      <c r="HPW280" s="7"/>
      <c r="HPX280" s="7"/>
      <c r="HPY280" s="7"/>
      <c r="HPZ280" s="7"/>
      <c r="HQA280" s="7"/>
      <c r="HQB280" s="7"/>
      <c r="HQC280" s="7"/>
      <c r="HQD280" s="7"/>
      <c r="HQE280" s="7"/>
      <c r="HQF280" s="7"/>
      <c r="HQG280" s="7"/>
      <c r="HQH280" s="7"/>
      <c r="HQI280" s="7"/>
      <c r="HQJ280" s="7"/>
      <c r="HQK280" s="7"/>
      <c r="HQL280" s="7"/>
      <c r="HQM280" s="7"/>
      <c r="HQN280" s="7"/>
      <c r="HQO280" s="7"/>
      <c r="HQP280" s="7"/>
      <c r="HQQ280" s="7"/>
      <c r="HQR280" s="7"/>
      <c r="HQS280" s="7"/>
      <c r="HQT280" s="7"/>
      <c r="HQU280" s="7"/>
      <c r="HQV280" s="7"/>
      <c r="HQW280" s="7"/>
      <c r="HQX280" s="7"/>
      <c r="HQY280" s="7"/>
      <c r="HQZ280" s="7"/>
      <c r="HRA280" s="7"/>
      <c r="HRB280" s="7"/>
      <c r="HRC280" s="7"/>
      <c r="HRD280" s="7"/>
      <c r="HRE280" s="7"/>
      <c r="HRF280" s="7"/>
      <c r="HRG280" s="7"/>
      <c r="HRH280" s="7"/>
      <c r="HRI280" s="7"/>
      <c r="HRJ280" s="7"/>
      <c r="HRK280" s="7"/>
      <c r="HRL280" s="7"/>
      <c r="HRM280" s="7"/>
      <c r="HRN280" s="7"/>
      <c r="HRO280" s="7"/>
      <c r="HRP280" s="7"/>
      <c r="HRQ280" s="7"/>
      <c r="HRR280" s="7"/>
      <c r="HRS280" s="7"/>
      <c r="HRT280" s="7"/>
      <c r="HRU280" s="7"/>
      <c r="HRV280" s="7"/>
      <c r="HRW280" s="7"/>
      <c r="HRX280" s="7"/>
      <c r="HRY280" s="7"/>
      <c r="HRZ280" s="7"/>
      <c r="HSA280" s="7"/>
      <c r="HSB280" s="7"/>
      <c r="HSC280" s="7"/>
      <c r="HSD280" s="7"/>
      <c r="HSE280" s="7"/>
      <c r="HSF280" s="7"/>
      <c r="HSG280" s="7"/>
      <c r="HSH280" s="7"/>
      <c r="HSI280" s="7"/>
      <c r="HSJ280" s="7"/>
      <c r="HSK280" s="7"/>
      <c r="HSL280" s="7"/>
      <c r="HSM280" s="7"/>
      <c r="HSN280" s="7"/>
      <c r="HSO280" s="7"/>
      <c r="HSP280" s="7"/>
      <c r="HSQ280" s="7"/>
      <c r="HSR280" s="7"/>
      <c r="HSS280" s="7"/>
      <c r="HST280" s="7"/>
      <c r="HSU280" s="7"/>
      <c r="HSV280" s="7"/>
      <c r="HSW280" s="7"/>
      <c r="HSX280" s="7"/>
      <c r="HSY280" s="7"/>
      <c r="HSZ280" s="7"/>
      <c r="HTA280" s="7"/>
      <c r="HTB280" s="7"/>
      <c r="HTC280" s="7"/>
      <c r="HTD280" s="7"/>
      <c r="HTE280" s="7"/>
      <c r="HTF280" s="7"/>
      <c r="HTG280" s="7"/>
      <c r="HTH280" s="7"/>
      <c r="HTI280" s="7"/>
      <c r="HTJ280" s="7"/>
      <c r="HTK280" s="7"/>
      <c r="HTL280" s="7"/>
      <c r="HTM280" s="7"/>
      <c r="HTN280" s="7"/>
      <c r="HTO280" s="7"/>
      <c r="HTP280" s="7"/>
      <c r="HTQ280" s="7"/>
      <c r="HTR280" s="7"/>
      <c r="HTS280" s="7"/>
      <c r="HTT280" s="7"/>
      <c r="HTU280" s="7"/>
      <c r="HTV280" s="7"/>
      <c r="HTW280" s="7"/>
      <c r="HTX280" s="7"/>
      <c r="HTY280" s="7"/>
      <c r="HTZ280" s="7"/>
      <c r="HUA280" s="7"/>
      <c r="HUB280" s="7"/>
      <c r="HUC280" s="7"/>
      <c r="HUD280" s="7"/>
      <c r="HUE280" s="7"/>
      <c r="HUF280" s="7"/>
      <c r="HUG280" s="7"/>
      <c r="HUH280" s="7"/>
      <c r="HUI280" s="7"/>
      <c r="HUJ280" s="7"/>
      <c r="HUK280" s="7"/>
      <c r="HUL280" s="7"/>
      <c r="HUM280" s="7"/>
      <c r="HUN280" s="7"/>
      <c r="HUO280" s="7"/>
      <c r="HUP280" s="7"/>
      <c r="HUQ280" s="7"/>
      <c r="HUR280" s="7"/>
      <c r="HUS280" s="7"/>
      <c r="HUT280" s="7"/>
      <c r="HUU280" s="7"/>
      <c r="HUV280" s="7"/>
      <c r="HUW280" s="7"/>
      <c r="HUX280" s="7"/>
      <c r="HUY280" s="7"/>
      <c r="HUZ280" s="7"/>
      <c r="HVA280" s="7"/>
      <c r="HVB280" s="7"/>
      <c r="HVC280" s="7"/>
      <c r="HVD280" s="7"/>
      <c r="HVE280" s="7"/>
      <c r="HVF280" s="7"/>
      <c r="HVG280" s="7"/>
      <c r="HVH280" s="7"/>
      <c r="HVI280" s="7"/>
      <c r="HVJ280" s="7"/>
      <c r="HVK280" s="7"/>
      <c r="HVL280" s="7"/>
      <c r="HVM280" s="7"/>
      <c r="HVN280" s="7"/>
      <c r="HVO280" s="7"/>
      <c r="HVP280" s="7"/>
      <c r="HVQ280" s="7"/>
      <c r="HVR280" s="7"/>
      <c r="HVS280" s="7"/>
      <c r="HVT280" s="7"/>
      <c r="HVU280" s="7"/>
      <c r="HVV280" s="7"/>
      <c r="HVW280" s="7"/>
      <c r="HVX280" s="7"/>
      <c r="HVY280" s="7"/>
      <c r="HVZ280" s="7"/>
      <c r="HWA280" s="7"/>
      <c r="HWB280" s="7"/>
      <c r="HWC280" s="7"/>
      <c r="HWD280" s="7"/>
      <c r="HWE280" s="7"/>
      <c r="HWF280" s="7"/>
      <c r="HWG280" s="7"/>
      <c r="HWH280" s="7"/>
      <c r="HWI280" s="7"/>
      <c r="HWJ280" s="7"/>
      <c r="HWK280" s="7"/>
      <c r="HWL280" s="7"/>
      <c r="HWM280" s="7"/>
      <c r="HWN280" s="7"/>
      <c r="HWO280" s="7"/>
      <c r="HWP280" s="7"/>
      <c r="HWQ280" s="7"/>
      <c r="HWR280" s="7"/>
      <c r="HWS280" s="7"/>
      <c r="HWT280" s="7"/>
      <c r="HWU280" s="7"/>
      <c r="HWV280" s="7"/>
      <c r="HWW280" s="7"/>
      <c r="HWX280" s="7"/>
      <c r="HWY280" s="7"/>
      <c r="HWZ280" s="7"/>
      <c r="HXA280" s="7"/>
      <c r="HXB280" s="7"/>
      <c r="HXC280" s="7"/>
      <c r="HXD280" s="7"/>
      <c r="HXE280" s="7"/>
      <c r="HXF280" s="7"/>
      <c r="HXG280" s="7"/>
      <c r="HXH280" s="7"/>
      <c r="HXI280" s="7"/>
      <c r="HXJ280" s="7"/>
      <c r="HXK280" s="7"/>
      <c r="HXL280" s="7"/>
      <c r="HXM280" s="7"/>
      <c r="HXN280" s="7"/>
      <c r="HXO280" s="7"/>
      <c r="HXP280" s="7"/>
      <c r="HXQ280" s="7"/>
      <c r="HXR280" s="7"/>
      <c r="HXS280" s="7"/>
      <c r="HXT280" s="7"/>
      <c r="HXU280" s="7"/>
      <c r="HXV280" s="7"/>
      <c r="HXW280" s="7"/>
      <c r="HXX280" s="7"/>
      <c r="HXY280" s="7"/>
      <c r="HXZ280" s="7"/>
      <c r="HYA280" s="7"/>
      <c r="HYB280" s="7"/>
      <c r="HYC280" s="7"/>
      <c r="HYD280" s="7"/>
      <c r="HYE280" s="7"/>
      <c r="HYF280" s="7"/>
      <c r="HYG280" s="7"/>
      <c r="HYH280" s="7"/>
      <c r="HYI280" s="7"/>
      <c r="HYJ280" s="7"/>
      <c r="HYK280" s="7"/>
      <c r="HYL280" s="7"/>
      <c r="HYM280" s="7"/>
      <c r="HYN280" s="7"/>
      <c r="HYO280" s="7"/>
      <c r="HYP280" s="7"/>
      <c r="HYQ280" s="7"/>
      <c r="HYR280" s="7"/>
      <c r="HYS280" s="7"/>
      <c r="HYT280" s="7"/>
      <c r="HYU280" s="7"/>
      <c r="HYV280" s="7"/>
      <c r="HYW280" s="7"/>
      <c r="HYX280" s="7"/>
      <c r="HYY280" s="7"/>
      <c r="HYZ280" s="7"/>
      <c r="HZA280" s="7"/>
      <c r="HZB280" s="7"/>
      <c r="HZC280" s="7"/>
      <c r="HZD280" s="7"/>
      <c r="HZE280" s="7"/>
      <c r="HZF280" s="7"/>
      <c r="HZG280" s="7"/>
      <c r="HZH280" s="7"/>
      <c r="HZI280" s="7"/>
      <c r="HZJ280" s="7"/>
      <c r="HZK280" s="7"/>
      <c r="HZL280" s="7"/>
      <c r="HZM280" s="7"/>
      <c r="HZN280" s="7"/>
      <c r="HZO280" s="7"/>
      <c r="HZP280" s="7"/>
      <c r="HZQ280" s="7"/>
      <c r="HZR280" s="7"/>
      <c r="HZS280" s="7"/>
      <c r="HZT280" s="7"/>
      <c r="HZU280" s="7"/>
      <c r="HZV280" s="7"/>
      <c r="HZW280" s="7"/>
      <c r="HZX280" s="7"/>
      <c r="HZY280" s="7"/>
      <c r="HZZ280" s="7"/>
      <c r="IAA280" s="7"/>
      <c r="IAB280" s="7"/>
      <c r="IAC280" s="7"/>
      <c r="IAD280" s="7"/>
      <c r="IAE280" s="7"/>
      <c r="IAF280" s="7"/>
      <c r="IAG280" s="7"/>
      <c r="IAH280" s="7"/>
      <c r="IAI280" s="7"/>
      <c r="IAJ280" s="7"/>
      <c r="IAK280" s="7"/>
      <c r="IAL280" s="7"/>
      <c r="IAM280" s="7"/>
      <c r="IAN280" s="7"/>
      <c r="IAO280" s="7"/>
      <c r="IAP280" s="7"/>
      <c r="IAQ280" s="7"/>
      <c r="IAR280" s="7"/>
      <c r="IAS280" s="7"/>
      <c r="IAT280" s="7"/>
      <c r="IAU280" s="7"/>
      <c r="IAV280" s="7"/>
      <c r="IAW280" s="7"/>
      <c r="IAX280" s="7"/>
      <c r="IAY280" s="7"/>
      <c r="IAZ280" s="7"/>
      <c r="IBA280" s="7"/>
      <c r="IBB280" s="7"/>
      <c r="IBC280" s="7"/>
      <c r="IBD280" s="7"/>
      <c r="IBE280" s="7"/>
      <c r="IBF280" s="7"/>
      <c r="IBG280" s="7"/>
      <c r="IBH280" s="7"/>
      <c r="IBI280" s="7"/>
      <c r="IBJ280" s="7"/>
      <c r="IBK280" s="7"/>
      <c r="IBL280" s="7"/>
      <c r="IBM280" s="7"/>
      <c r="IBN280" s="7"/>
      <c r="IBO280" s="7"/>
      <c r="IBP280" s="7"/>
      <c r="IBQ280" s="7"/>
      <c r="IBR280" s="7"/>
      <c r="IBS280" s="7"/>
      <c r="IBT280" s="7"/>
      <c r="IBU280" s="7"/>
      <c r="IBV280" s="7"/>
      <c r="IBW280" s="7"/>
      <c r="IBX280" s="7"/>
      <c r="IBY280" s="7"/>
      <c r="IBZ280" s="7"/>
      <c r="ICA280" s="7"/>
      <c r="ICB280" s="7"/>
      <c r="ICC280" s="7"/>
      <c r="ICD280" s="7"/>
      <c r="ICE280" s="7"/>
      <c r="ICF280" s="7"/>
      <c r="ICG280" s="7"/>
      <c r="ICH280" s="7"/>
      <c r="ICI280" s="7"/>
      <c r="ICJ280" s="7"/>
      <c r="ICK280" s="7"/>
      <c r="ICL280" s="7"/>
      <c r="ICM280" s="7"/>
      <c r="ICN280" s="7"/>
      <c r="ICO280" s="7"/>
      <c r="ICP280" s="7"/>
      <c r="ICQ280" s="7"/>
      <c r="ICR280" s="7"/>
      <c r="ICS280" s="7"/>
      <c r="ICT280" s="7"/>
      <c r="ICU280" s="7"/>
      <c r="ICV280" s="7"/>
      <c r="ICW280" s="7"/>
      <c r="ICX280" s="7"/>
      <c r="ICY280" s="7"/>
      <c r="ICZ280" s="7"/>
      <c r="IDA280" s="7"/>
      <c r="IDB280" s="7"/>
      <c r="IDC280" s="7"/>
      <c r="IDD280" s="7"/>
      <c r="IDE280" s="7"/>
      <c r="IDF280" s="7"/>
      <c r="IDG280" s="7"/>
      <c r="IDH280" s="7"/>
      <c r="IDI280" s="7"/>
      <c r="IDJ280" s="7"/>
      <c r="IDK280" s="7"/>
      <c r="IDL280" s="7"/>
      <c r="IDM280" s="7"/>
      <c r="IDN280" s="7"/>
      <c r="IDO280" s="7"/>
      <c r="IDP280" s="7"/>
      <c r="IDQ280" s="7"/>
      <c r="IDR280" s="7"/>
      <c r="IDS280" s="7"/>
      <c r="IDT280" s="7"/>
      <c r="IDU280" s="7"/>
      <c r="IDV280" s="7"/>
      <c r="IDW280" s="7"/>
      <c r="IDX280" s="7"/>
      <c r="IDY280" s="7"/>
      <c r="IDZ280" s="7"/>
      <c r="IEA280" s="7"/>
      <c r="IEB280" s="7"/>
      <c r="IEC280" s="7"/>
      <c r="IED280" s="7"/>
      <c r="IEE280" s="7"/>
      <c r="IEF280" s="7"/>
      <c r="IEG280" s="7"/>
      <c r="IEH280" s="7"/>
      <c r="IEI280" s="7"/>
      <c r="IEJ280" s="7"/>
      <c r="IEK280" s="7"/>
      <c r="IEL280" s="7"/>
      <c r="IEM280" s="7"/>
      <c r="IEN280" s="7"/>
      <c r="IEO280" s="7"/>
      <c r="IEP280" s="7"/>
      <c r="IEQ280" s="7"/>
      <c r="IER280" s="7"/>
      <c r="IES280" s="7"/>
      <c r="IET280" s="7"/>
      <c r="IEU280" s="7"/>
      <c r="IEV280" s="7"/>
      <c r="IEW280" s="7"/>
      <c r="IEX280" s="7"/>
      <c r="IEY280" s="7"/>
      <c r="IEZ280" s="7"/>
      <c r="IFA280" s="7"/>
      <c r="IFB280" s="7"/>
      <c r="IFC280" s="7"/>
      <c r="IFD280" s="7"/>
      <c r="IFE280" s="7"/>
      <c r="IFF280" s="7"/>
      <c r="IFG280" s="7"/>
      <c r="IFH280" s="7"/>
      <c r="IFI280" s="7"/>
      <c r="IFJ280" s="7"/>
      <c r="IFK280" s="7"/>
      <c r="IFL280" s="7"/>
      <c r="IFM280" s="7"/>
      <c r="IFN280" s="7"/>
      <c r="IFO280" s="7"/>
      <c r="IFP280" s="7"/>
      <c r="IFQ280" s="7"/>
      <c r="IFR280" s="7"/>
      <c r="IFS280" s="7"/>
      <c r="IFT280" s="7"/>
      <c r="IFU280" s="7"/>
      <c r="IFV280" s="7"/>
      <c r="IFW280" s="7"/>
      <c r="IFX280" s="7"/>
      <c r="IFY280" s="7"/>
      <c r="IFZ280" s="7"/>
      <c r="IGA280" s="7"/>
      <c r="IGB280" s="7"/>
      <c r="IGC280" s="7"/>
      <c r="IGD280" s="7"/>
      <c r="IGE280" s="7"/>
      <c r="IGF280" s="7"/>
      <c r="IGG280" s="7"/>
      <c r="IGH280" s="7"/>
      <c r="IGI280" s="7"/>
      <c r="IGJ280" s="7"/>
      <c r="IGK280" s="7"/>
      <c r="IGL280" s="7"/>
      <c r="IGM280" s="7"/>
      <c r="IGN280" s="7"/>
      <c r="IGO280" s="7"/>
      <c r="IGP280" s="7"/>
      <c r="IGQ280" s="7"/>
      <c r="IGR280" s="7"/>
      <c r="IGS280" s="7"/>
      <c r="IGT280" s="7"/>
      <c r="IGU280" s="7"/>
      <c r="IGV280" s="7"/>
      <c r="IGW280" s="7"/>
      <c r="IGX280" s="7"/>
      <c r="IGY280" s="7"/>
      <c r="IGZ280" s="7"/>
      <c r="IHA280" s="7"/>
      <c r="IHB280" s="7"/>
      <c r="IHC280" s="7"/>
      <c r="IHD280" s="7"/>
      <c r="IHE280" s="7"/>
      <c r="IHF280" s="7"/>
      <c r="IHG280" s="7"/>
      <c r="IHH280" s="7"/>
      <c r="IHI280" s="7"/>
      <c r="IHJ280" s="7"/>
      <c r="IHK280" s="7"/>
      <c r="IHL280" s="7"/>
      <c r="IHM280" s="7"/>
      <c r="IHN280" s="7"/>
      <c r="IHO280" s="7"/>
      <c r="IHP280" s="7"/>
      <c r="IHQ280" s="7"/>
      <c r="IHR280" s="7"/>
      <c r="IHS280" s="7"/>
      <c r="IHT280" s="7"/>
      <c r="IHU280" s="7"/>
      <c r="IHV280" s="7"/>
      <c r="IHW280" s="7"/>
      <c r="IHX280" s="7"/>
      <c r="IHY280" s="7"/>
      <c r="IHZ280" s="7"/>
      <c r="IIA280" s="7"/>
      <c r="IIB280" s="7"/>
      <c r="IIC280" s="7"/>
      <c r="IID280" s="7"/>
      <c r="IIE280" s="7"/>
      <c r="IIF280" s="7"/>
      <c r="IIG280" s="7"/>
      <c r="IIH280" s="7"/>
      <c r="III280" s="7"/>
      <c r="IIJ280" s="7"/>
      <c r="IIK280" s="7"/>
      <c r="IIL280" s="7"/>
      <c r="IIM280" s="7"/>
      <c r="IIN280" s="7"/>
      <c r="IIO280" s="7"/>
      <c r="IIP280" s="7"/>
      <c r="IIQ280" s="7"/>
      <c r="IIR280" s="7"/>
      <c r="IIS280" s="7"/>
      <c r="IIT280" s="7"/>
      <c r="IIU280" s="7"/>
      <c r="IIV280" s="7"/>
      <c r="IIW280" s="7"/>
      <c r="IIX280" s="7"/>
      <c r="IIY280" s="7"/>
      <c r="IIZ280" s="7"/>
      <c r="IJA280" s="7"/>
      <c r="IJB280" s="7"/>
      <c r="IJC280" s="7"/>
      <c r="IJD280" s="7"/>
      <c r="IJE280" s="7"/>
      <c r="IJF280" s="7"/>
      <c r="IJG280" s="7"/>
      <c r="IJH280" s="7"/>
      <c r="IJI280" s="7"/>
      <c r="IJJ280" s="7"/>
      <c r="IJK280" s="7"/>
      <c r="IJL280" s="7"/>
      <c r="IJM280" s="7"/>
      <c r="IJN280" s="7"/>
      <c r="IJO280" s="7"/>
      <c r="IJP280" s="7"/>
      <c r="IJQ280" s="7"/>
      <c r="IJR280" s="7"/>
      <c r="IJS280" s="7"/>
      <c r="IJT280" s="7"/>
      <c r="IJU280" s="7"/>
      <c r="IJV280" s="7"/>
      <c r="IJW280" s="7"/>
      <c r="IJX280" s="7"/>
      <c r="IJY280" s="7"/>
      <c r="IJZ280" s="7"/>
      <c r="IKA280" s="7"/>
      <c r="IKB280" s="7"/>
      <c r="IKC280" s="7"/>
      <c r="IKD280" s="7"/>
      <c r="IKE280" s="7"/>
      <c r="IKF280" s="7"/>
      <c r="IKG280" s="7"/>
      <c r="IKH280" s="7"/>
      <c r="IKI280" s="7"/>
      <c r="IKJ280" s="7"/>
      <c r="IKK280" s="7"/>
      <c r="IKL280" s="7"/>
      <c r="IKM280" s="7"/>
      <c r="IKN280" s="7"/>
      <c r="IKO280" s="7"/>
      <c r="IKP280" s="7"/>
      <c r="IKQ280" s="7"/>
      <c r="IKR280" s="7"/>
      <c r="IKS280" s="7"/>
      <c r="IKT280" s="7"/>
      <c r="IKU280" s="7"/>
      <c r="IKV280" s="7"/>
      <c r="IKW280" s="7"/>
      <c r="IKX280" s="7"/>
      <c r="IKY280" s="7"/>
      <c r="IKZ280" s="7"/>
      <c r="ILA280" s="7"/>
      <c r="ILB280" s="7"/>
      <c r="ILC280" s="7"/>
      <c r="ILD280" s="7"/>
      <c r="ILE280" s="7"/>
      <c r="ILF280" s="7"/>
      <c r="ILG280" s="7"/>
      <c r="ILH280" s="7"/>
      <c r="ILI280" s="7"/>
      <c r="ILJ280" s="7"/>
      <c r="ILK280" s="7"/>
      <c r="ILL280" s="7"/>
      <c r="ILM280" s="7"/>
      <c r="ILN280" s="7"/>
      <c r="ILO280" s="7"/>
      <c r="ILP280" s="7"/>
      <c r="ILQ280" s="7"/>
      <c r="ILR280" s="7"/>
      <c r="ILS280" s="7"/>
      <c r="ILT280" s="7"/>
      <c r="ILU280" s="7"/>
      <c r="ILV280" s="7"/>
      <c r="ILW280" s="7"/>
      <c r="ILX280" s="7"/>
      <c r="ILY280" s="7"/>
      <c r="ILZ280" s="7"/>
      <c r="IMA280" s="7"/>
      <c r="IMB280" s="7"/>
      <c r="IMC280" s="7"/>
      <c r="IMD280" s="7"/>
      <c r="IME280" s="7"/>
      <c r="IMF280" s="7"/>
      <c r="IMG280" s="7"/>
      <c r="IMH280" s="7"/>
      <c r="IMI280" s="7"/>
      <c r="IMJ280" s="7"/>
      <c r="IMK280" s="7"/>
      <c r="IML280" s="7"/>
      <c r="IMM280" s="7"/>
      <c r="IMN280" s="7"/>
      <c r="IMO280" s="7"/>
      <c r="IMP280" s="7"/>
      <c r="IMQ280" s="7"/>
      <c r="IMR280" s="7"/>
      <c r="IMS280" s="7"/>
      <c r="IMT280" s="7"/>
      <c r="IMU280" s="7"/>
      <c r="IMV280" s="7"/>
      <c r="IMW280" s="7"/>
      <c r="IMX280" s="7"/>
      <c r="IMY280" s="7"/>
      <c r="IMZ280" s="7"/>
      <c r="INA280" s="7"/>
      <c r="INB280" s="7"/>
      <c r="INC280" s="7"/>
      <c r="IND280" s="7"/>
      <c r="INE280" s="7"/>
      <c r="INF280" s="7"/>
      <c r="ING280" s="7"/>
      <c r="INH280" s="7"/>
      <c r="INI280" s="7"/>
      <c r="INJ280" s="7"/>
      <c r="INK280" s="7"/>
      <c r="INL280" s="7"/>
      <c r="INM280" s="7"/>
      <c r="INN280" s="7"/>
      <c r="INO280" s="7"/>
      <c r="INP280" s="7"/>
      <c r="INQ280" s="7"/>
      <c r="INR280" s="7"/>
      <c r="INS280" s="7"/>
      <c r="INT280" s="7"/>
      <c r="INU280" s="7"/>
      <c r="INV280" s="7"/>
      <c r="INW280" s="7"/>
      <c r="INX280" s="7"/>
      <c r="INY280" s="7"/>
      <c r="INZ280" s="7"/>
      <c r="IOA280" s="7"/>
      <c r="IOB280" s="7"/>
      <c r="IOC280" s="7"/>
      <c r="IOD280" s="7"/>
      <c r="IOE280" s="7"/>
      <c r="IOF280" s="7"/>
      <c r="IOG280" s="7"/>
      <c r="IOH280" s="7"/>
      <c r="IOI280" s="7"/>
      <c r="IOJ280" s="7"/>
      <c r="IOK280" s="7"/>
      <c r="IOL280" s="7"/>
      <c r="IOM280" s="7"/>
      <c r="ION280" s="7"/>
      <c r="IOO280" s="7"/>
      <c r="IOP280" s="7"/>
      <c r="IOQ280" s="7"/>
      <c r="IOR280" s="7"/>
      <c r="IOS280" s="7"/>
      <c r="IOT280" s="7"/>
      <c r="IOU280" s="7"/>
      <c r="IOV280" s="7"/>
      <c r="IOW280" s="7"/>
      <c r="IOX280" s="7"/>
      <c r="IOY280" s="7"/>
      <c r="IOZ280" s="7"/>
      <c r="IPA280" s="7"/>
      <c r="IPB280" s="7"/>
      <c r="IPC280" s="7"/>
      <c r="IPD280" s="7"/>
      <c r="IPE280" s="7"/>
      <c r="IPF280" s="7"/>
      <c r="IPG280" s="7"/>
      <c r="IPH280" s="7"/>
      <c r="IPI280" s="7"/>
      <c r="IPJ280" s="7"/>
      <c r="IPK280" s="7"/>
      <c r="IPL280" s="7"/>
      <c r="IPM280" s="7"/>
      <c r="IPN280" s="7"/>
      <c r="IPO280" s="7"/>
      <c r="IPP280" s="7"/>
      <c r="IPQ280" s="7"/>
      <c r="IPR280" s="7"/>
      <c r="IPS280" s="7"/>
      <c r="IPT280" s="7"/>
      <c r="IPU280" s="7"/>
      <c r="IPV280" s="7"/>
      <c r="IPW280" s="7"/>
      <c r="IPX280" s="7"/>
      <c r="IPY280" s="7"/>
      <c r="IPZ280" s="7"/>
      <c r="IQA280" s="7"/>
      <c r="IQB280" s="7"/>
      <c r="IQC280" s="7"/>
      <c r="IQD280" s="7"/>
      <c r="IQE280" s="7"/>
      <c r="IQF280" s="7"/>
      <c r="IQG280" s="7"/>
      <c r="IQH280" s="7"/>
      <c r="IQI280" s="7"/>
      <c r="IQJ280" s="7"/>
      <c r="IQK280" s="7"/>
      <c r="IQL280" s="7"/>
      <c r="IQM280" s="7"/>
      <c r="IQN280" s="7"/>
      <c r="IQO280" s="7"/>
      <c r="IQP280" s="7"/>
      <c r="IQQ280" s="7"/>
      <c r="IQR280" s="7"/>
      <c r="IQS280" s="7"/>
      <c r="IQT280" s="7"/>
      <c r="IQU280" s="7"/>
      <c r="IQV280" s="7"/>
      <c r="IQW280" s="7"/>
      <c r="IQX280" s="7"/>
      <c r="IQY280" s="7"/>
      <c r="IQZ280" s="7"/>
      <c r="IRA280" s="7"/>
      <c r="IRB280" s="7"/>
      <c r="IRC280" s="7"/>
      <c r="IRD280" s="7"/>
      <c r="IRE280" s="7"/>
      <c r="IRF280" s="7"/>
      <c r="IRG280" s="7"/>
      <c r="IRH280" s="7"/>
      <c r="IRI280" s="7"/>
      <c r="IRJ280" s="7"/>
      <c r="IRK280" s="7"/>
      <c r="IRL280" s="7"/>
      <c r="IRM280" s="7"/>
      <c r="IRN280" s="7"/>
      <c r="IRO280" s="7"/>
      <c r="IRP280" s="7"/>
      <c r="IRQ280" s="7"/>
      <c r="IRR280" s="7"/>
      <c r="IRS280" s="7"/>
      <c r="IRT280" s="7"/>
      <c r="IRU280" s="7"/>
      <c r="IRV280" s="7"/>
      <c r="IRW280" s="7"/>
      <c r="IRX280" s="7"/>
      <c r="IRY280" s="7"/>
      <c r="IRZ280" s="7"/>
      <c r="ISA280" s="7"/>
      <c r="ISB280" s="7"/>
      <c r="ISC280" s="7"/>
      <c r="ISD280" s="7"/>
      <c r="ISE280" s="7"/>
      <c r="ISF280" s="7"/>
      <c r="ISG280" s="7"/>
      <c r="ISH280" s="7"/>
      <c r="ISI280" s="7"/>
      <c r="ISJ280" s="7"/>
      <c r="ISK280" s="7"/>
      <c r="ISL280" s="7"/>
      <c r="ISM280" s="7"/>
      <c r="ISN280" s="7"/>
      <c r="ISO280" s="7"/>
      <c r="ISP280" s="7"/>
      <c r="ISQ280" s="7"/>
      <c r="ISR280" s="7"/>
      <c r="ISS280" s="7"/>
      <c r="IST280" s="7"/>
      <c r="ISU280" s="7"/>
      <c r="ISV280" s="7"/>
      <c r="ISW280" s="7"/>
      <c r="ISX280" s="7"/>
      <c r="ISY280" s="7"/>
      <c r="ISZ280" s="7"/>
      <c r="ITA280" s="7"/>
      <c r="ITB280" s="7"/>
      <c r="ITC280" s="7"/>
      <c r="ITD280" s="7"/>
      <c r="ITE280" s="7"/>
      <c r="ITF280" s="7"/>
      <c r="ITG280" s="7"/>
      <c r="ITH280" s="7"/>
      <c r="ITI280" s="7"/>
      <c r="ITJ280" s="7"/>
      <c r="ITK280" s="7"/>
      <c r="ITL280" s="7"/>
      <c r="ITM280" s="7"/>
      <c r="ITN280" s="7"/>
      <c r="ITO280" s="7"/>
      <c r="ITP280" s="7"/>
      <c r="ITQ280" s="7"/>
      <c r="ITR280" s="7"/>
      <c r="ITS280" s="7"/>
      <c r="ITT280" s="7"/>
      <c r="ITU280" s="7"/>
      <c r="ITV280" s="7"/>
      <c r="ITW280" s="7"/>
      <c r="ITX280" s="7"/>
      <c r="ITY280" s="7"/>
      <c r="ITZ280" s="7"/>
      <c r="IUA280" s="7"/>
      <c r="IUB280" s="7"/>
      <c r="IUC280" s="7"/>
      <c r="IUD280" s="7"/>
      <c r="IUE280" s="7"/>
      <c r="IUF280" s="7"/>
      <c r="IUG280" s="7"/>
      <c r="IUH280" s="7"/>
      <c r="IUI280" s="7"/>
      <c r="IUJ280" s="7"/>
      <c r="IUK280" s="7"/>
      <c r="IUL280" s="7"/>
      <c r="IUM280" s="7"/>
      <c r="IUN280" s="7"/>
      <c r="IUO280" s="7"/>
      <c r="IUP280" s="7"/>
      <c r="IUQ280" s="7"/>
      <c r="IUR280" s="7"/>
      <c r="IUS280" s="7"/>
      <c r="IUT280" s="7"/>
      <c r="IUU280" s="7"/>
      <c r="IUV280" s="7"/>
      <c r="IUW280" s="7"/>
      <c r="IUX280" s="7"/>
      <c r="IUY280" s="7"/>
      <c r="IUZ280" s="7"/>
      <c r="IVA280" s="7"/>
      <c r="IVB280" s="7"/>
      <c r="IVC280" s="7"/>
      <c r="IVD280" s="7"/>
      <c r="IVE280" s="7"/>
      <c r="IVF280" s="7"/>
      <c r="IVG280" s="7"/>
      <c r="IVH280" s="7"/>
      <c r="IVI280" s="7"/>
      <c r="IVJ280" s="7"/>
      <c r="IVK280" s="7"/>
      <c r="IVL280" s="7"/>
      <c r="IVM280" s="7"/>
      <c r="IVN280" s="7"/>
      <c r="IVO280" s="7"/>
      <c r="IVP280" s="7"/>
      <c r="IVQ280" s="7"/>
      <c r="IVR280" s="7"/>
      <c r="IVS280" s="7"/>
      <c r="IVT280" s="7"/>
      <c r="IVU280" s="7"/>
      <c r="IVV280" s="7"/>
      <c r="IVW280" s="7"/>
      <c r="IVX280" s="7"/>
      <c r="IVY280" s="7"/>
      <c r="IVZ280" s="7"/>
      <c r="IWA280" s="7"/>
      <c r="IWB280" s="7"/>
      <c r="IWC280" s="7"/>
      <c r="IWD280" s="7"/>
      <c r="IWE280" s="7"/>
      <c r="IWF280" s="7"/>
      <c r="IWG280" s="7"/>
      <c r="IWH280" s="7"/>
      <c r="IWI280" s="7"/>
      <c r="IWJ280" s="7"/>
      <c r="IWK280" s="7"/>
      <c r="IWL280" s="7"/>
      <c r="IWM280" s="7"/>
      <c r="IWN280" s="7"/>
      <c r="IWO280" s="7"/>
      <c r="IWP280" s="7"/>
      <c r="IWQ280" s="7"/>
      <c r="IWR280" s="7"/>
      <c r="IWS280" s="7"/>
      <c r="IWT280" s="7"/>
      <c r="IWU280" s="7"/>
      <c r="IWV280" s="7"/>
      <c r="IWW280" s="7"/>
      <c r="IWX280" s="7"/>
      <c r="IWY280" s="7"/>
      <c r="IWZ280" s="7"/>
      <c r="IXA280" s="7"/>
      <c r="IXB280" s="7"/>
      <c r="IXC280" s="7"/>
      <c r="IXD280" s="7"/>
      <c r="IXE280" s="7"/>
      <c r="IXF280" s="7"/>
      <c r="IXG280" s="7"/>
      <c r="IXH280" s="7"/>
      <c r="IXI280" s="7"/>
      <c r="IXJ280" s="7"/>
      <c r="IXK280" s="7"/>
      <c r="IXL280" s="7"/>
      <c r="IXM280" s="7"/>
      <c r="IXN280" s="7"/>
      <c r="IXO280" s="7"/>
      <c r="IXP280" s="7"/>
      <c r="IXQ280" s="7"/>
      <c r="IXR280" s="7"/>
      <c r="IXS280" s="7"/>
      <c r="IXT280" s="7"/>
      <c r="IXU280" s="7"/>
      <c r="IXV280" s="7"/>
      <c r="IXW280" s="7"/>
      <c r="IXX280" s="7"/>
      <c r="IXY280" s="7"/>
      <c r="IXZ280" s="7"/>
      <c r="IYA280" s="7"/>
      <c r="IYB280" s="7"/>
      <c r="IYC280" s="7"/>
      <c r="IYD280" s="7"/>
      <c r="IYE280" s="7"/>
      <c r="IYF280" s="7"/>
      <c r="IYG280" s="7"/>
      <c r="IYH280" s="7"/>
      <c r="IYI280" s="7"/>
      <c r="IYJ280" s="7"/>
      <c r="IYK280" s="7"/>
      <c r="IYL280" s="7"/>
      <c r="IYM280" s="7"/>
      <c r="IYN280" s="7"/>
      <c r="IYO280" s="7"/>
      <c r="IYP280" s="7"/>
      <c r="IYQ280" s="7"/>
      <c r="IYR280" s="7"/>
      <c r="IYS280" s="7"/>
      <c r="IYT280" s="7"/>
      <c r="IYU280" s="7"/>
      <c r="IYV280" s="7"/>
      <c r="IYW280" s="7"/>
      <c r="IYX280" s="7"/>
      <c r="IYY280" s="7"/>
      <c r="IYZ280" s="7"/>
      <c r="IZA280" s="7"/>
      <c r="IZB280" s="7"/>
      <c r="IZC280" s="7"/>
      <c r="IZD280" s="7"/>
      <c r="IZE280" s="7"/>
      <c r="IZF280" s="7"/>
      <c r="IZG280" s="7"/>
      <c r="IZH280" s="7"/>
      <c r="IZI280" s="7"/>
      <c r="IZJ280" s="7"/>
      <c r="IZK280" s="7"/>
      <c r="IZL280" s="7"/>
      <c r="IZM280" s="7"/>
      <c r="IZN280" s="7"/>
      <c r="IZO280" s="7"/>
      <c r="IZP280" s="7"/>
      <c r="IZQ280" s="7"/>
      <c r="IZR280" s="7"/>
      <c r="IZS280" s="7"/>
      <c r="IZT280" s="7"/>
      <c r="IZU280" s="7"/>
      <c r="IZV280" s="7"/>
      <c r="IZW280" s="7"/>
      <c r="IZX280" s="7"/>
      <c r="IZY280" s="7"/>
      <c r="IZZ280" s="7"/>
      <c r="JAA280" s="7"/>
      <c r="JAB280" s="7"/>
      <c r="JAC280" s="7"/>
      <c r="JAD280" s="7"/>
      <c r="JAE280" s="7"/>
      <c r="JAF280" s="7"/>
      <c r="JAG280" s="7"/>
      <c r="JAH280" s="7"/>
      <c r="JAI280" s="7"/>
      <c r="JAJ280" s="7"/>
      <c r="JAK280" s="7"/>
      <c r="JAL280" s="7"/>
      <c r="JAM280" s="7"/>
      <c r="JAN280" s="7"/>
      <c r="JAO280" s="7"/>
      <c r="JAP280" s="7"/>
      <c r="JAQ280" s="7"/>
      <c r="JAR280" s="7"/>
      <c r="JAS280" s="7"/>
      <c r="JAT280" s="7"/>
      <c r="JAU280" s="7"/>
      <c r="JAV280" s="7"/>
      <c r="JAW280" s="7"/>
      <c r="JAX280" s="7"/>
      <c r="JAY280" s="7"/>
      <c r="JAZ280" s="7"/>
      <c r="JBA280" s="7"/>
      <c r="JBB280" s="7"/>
      <c r="JBC280" s="7"/>
      <c r="JBD280" s="7"/>
      <c r="JBE280" s="7"/>
      <c r="JBF280" s="7"/>
      <c r="JBG280" s="7"/>
      <c r="JBH280" s="7"/>
      <c r="JBI280" s="7"/>
      <c r="JBJ280" s="7"/>
      <c r="JBK280" s="7"/>
      <c r="JBL280" s="7"/>
      <c r="JBM280" s="7"/>
      <c r="JBN280" s="7"/>
      <c r="JBO280" s="7"/>
      <c r="JBP280" s="7"/>
      <c r="JBQ280" s="7"/>
      <c r="JBR280" s="7"/>
      <c r="JBS280" s="7"/>
      <c r="JBT280" s="7"/>
      <c r="JBU280" s="7"/>
      <c r="JBV280" s="7"/>
      <c r="JBW280" s="7"/>
      <c r="JBX280" s="7"/>
      <c r="JBY280" s="7"/>
      <c r="JBZ280" s="7"/>
      <c r="JCA280" s="7"/>
      <c r="JCB280" s="7"/>
      <c r="JCC280" s="7"/>
      <c r="JCD280" s="7"/>
      <c r="JCE280" s="7"/>
      <c r="JCF280" s="7"/>
      <c r="JCG280" s="7"/>
      <c r="JCH280" s="7"/>
      <c r="JCI280" s="7"/>
      <c r="JCJ280" s="7"/>
      <c r="JCK280" s="7"/>
      <c r="JCL280" s="7"/>
      <c r="JCM280" s="7"/>
      <c r="JCN280" s="7"/>
      <c r="JCO280" s="7"/>
      <c r="JCP280" s="7"/>
      <c r="JCQ280" s="7"/>
      <c r="JCR280" s="7"/>
      <c r="JCS280" s="7"/>
      <c r="JCT280" s="7"/>
      <c r="JCU280" s="7"/>
      <c r="JCV280" s="7"/>
      <c r="JCW280" s="7"/>
      <c r="JCX280" s="7"/>
      <c r="JCY280" s="7"/>
      <c r="JCZ280" s="7"/>
      <c r="JDA280" s="7"/>
      <c r="JDB280" s="7"/>
      <c r="JDC280" s="7"/>
      <c r="JDD280" s="7"/>
      <c r="JDE280" s="7"/>
      <c r="JDF280" s="7"/>
      <c r="JDG280" s="7"/>
      <c r="JDH280" s="7"/>
      <c r="JDI280" s="7"/>
      <c r="JDJ280" s="7"/>
      <c r="JDK280" s="7"/>
      <c r="JDL280" s="7"/>
      <c r="JDM280" s="7"/>
      <c r="JDN280" s="7"/>
      <c r="JDO280" s="7"/>
      <c r="JDP280" s="7"/>
      <c r="JDQ280" s="7"/>
      <c r="JDR280" s="7"/>
      <c r="JDS280" s="7"/>
      <c r="JDT280" s="7"/>
      <c r="JDU280" s="7"/>
      <c r="JDV280" s="7"/>
      <c r="JDW280" s="7"/>
      <c r="JDX280" s="7"/>
      <c r="JDY280" s="7"/>
      <c r="JDZ280" s="7"/>
      <c r="JEA280" s="7"/>
      <c r="JEB280" s="7"/>
      <c r="JEC280" s="7"/>
      <c r="JED280" s="7"/>
      <c r="JEE280" s="7"/>
      <c r="JEF280" s="7"/>
      <c r="JEG280" s="7"/>
      <c r="JEH280" s="7"/>
      <c r="JEI280" s="7"/>
      <c r="JEJ280" s="7"/>
      <c r="JEK280" s="7"/>
      <c r="JEL280" s="7"/>
      <c r="JEM280" s="7"/>
      <c r="JEN280" s="7"/>
      <c r="JEO280" s="7"/>
      <c r="JEP280" s="7"/>
      <c r="JEQ280" s="7"/>
      <c r="JER280" s="7"/>
      <c r="JES280" s="7"/>
      <c r="JET280" s="7"/>
      <c r="JEU280" s="7"/>
      <c r="JEV280" s="7"/>
      <c r="JEW280" s="7"/>
      <c r="JEX280" s="7"/>
      <c r="JEY280" s="7"/>
      <c r="JEZ280" s="7"/>
      <c r="JFA280" s="7"/>
      <c r="JFB280" s="7"/>
      <c r="JFC280" s="7"/>
      <c r="JFD280" s="7"/>
      <c r="JFE280" s="7"/>
      <c r="JFF280" s="7"/>
      <c r="JFG280" s="7"/>
      <c r="JFH280" s="7"/>
      <c r="JFI280" s="7"/>
      <c r="JFJ280" s="7"/>
      <c r="JFK280" s="7"/>
      <c r="JFL280" s="7"/>
      <c r="JFM280" s="7"/>
      <c r="JFN280" s="7"/>
      <c r="JFO280" s="7"/>
      <c r="JFP280" s="7"/>
      <c r="JFQ280" s="7"/>
      <c r="JFR280" s="7"/>
      <c r="JFS280" s="7"/>
      <c r="JFT280" s="7"/>
      <c r="JFU280" s="7"/>
      <c r="JFV280" s="7"/>
      <c r="JFW280" s="7"/>
      <c r="JFX280" s="7"/>
      <c r="JFY280" s="7"/>
      <c r="JFZ280" s="7"/>
      <c r="JGA280" s="7"/>
      <c r="JGB280" s="7"/>
      <c r="JGC280" s="7"/>
      <c r="JGD280" s="7"/>
      <c r="JGE280" s="7"/>
      <c r="JGF280" s="7"/>
      <c r="JGG280" s="7"/>
      <c r="JGH280" s="7"/>
      <c r="JGI280" s="7"/>
      <c r="JGJ280" s="7"/>
      <c r="JGK280" s="7"/>
      <c r="JGL280" s="7"/>
      <c r="JGM280" s="7"/>
      <c r="JGN280" s="7"/>
      <c r="JGO280" s="7"/>
      <c r="JGP280" s="7"/>
      <c r="JGQ280" s="7"/>
      <c r="JGR280" s="7"/>
      <c r="JGS280" s="7"/>
      <c r="JGT280" s="7"/>
      <c r="JGU280" s="7"/>
      <c r="JGV280" s="7"/>
      <c r="JGW280" s="7"/>
      <c r="JGX280" s="7"/>
      <c r="JGY280" s="7"/>
      <c r="JGZ280" s="7"/>
      <c r="JHA280" s="7"/>
      <c r="JHB280" s="7"/>
      <c r="JHC280" s="7"/>
      <c r="JHD280" s="7"/>
      <c r="JHE280" s="7"/>
      <c r="JHF280" s="7"/>
      <c r="JHG280" s="7"/>
      <c r="JHH280" s="7"/>
      <c r="JHI280" s="7"/>
      <c r="JHJ280" s="7"/>
      <c r="JHK280" s="7"/>
      <c r="JHL280" s="7"/>
      <c r="JHM280" s="7"/>
      <c r="JHN280" s="7"/>
      <c r="JHO280" s="7"/>
      <c r="JHP280" s="7"/>
      <c r="JHQ280" s="7"/>
      <c r="JHR280" s="7"/>
      <c r="JHS280" s="7"/>
      <c r="JHT280" s="7"/>
      <c r="JHU280" s="7"/>
      <c r="JHV280" s="7"/>
      <c r="JHW280" s="7"/>
      <c r="JHX280" s="7"/>
      <c r="JHY280" s="7"/>
      <c r="JHZ280" s="7"/>
      <c r="JIA280" s="7"/>
      <c r="JIB280" s="7"/>
      <c r="JIC280" s="7"/>
      <c r="JID280" s="7"/>
      <c r="JIE280" s="7"/>
      <c r="JIF280" s="7"/>
      <c r="JIG280" s="7"/>
      <c r="JIH280" s="7"/>
      <c r="JII280" s="7"/>
      <c r="JIJ280" s="7"/>
      <c r="JIK280" s="7"/>
      <c r="JIL280" s="7"/>
      <c r="JIM280" s="7"/>
      <c r="JIN280" s="7"/>
      <c r="JIO280" s="7"/>
      <c r="JIP280" s="7"/>
      <c r="JIQ280" s="7"/>
      <c r="JIR280" s="7"/>
      <c r="JIS280" s="7"/>
      <c r="JIT280" s="7"/>
      <c r="JIU280" s="7"/>
      <c r="JIV280" s="7"/>
      <c r="JIW280" s="7"/>
      <c r="JIX280" s="7"/>
      <c r="JIY280" s="7"/>
      <c r="JIZ280" s="7"/>
      <c r="JJA280" s="7"/>
      <c r="JJB280" s="7"/>
      <c r="JJC280" s="7"/>
      <c r="JJD280" s="7"/>
      <c r="JJE280" s="7"/>
      <c r="JJF280" s="7"/>
      <c r="JJG280" s="7"/>
      <c r="JJH280" s="7"/>
      <c r="JJI280" s="7"/>
      <c r="JJJ280" s="7"/>
      <c r="JJK280" s="7"/>
      <c r="JJL280" s="7"/>
      <c r="JJM280" s="7"/>
      <c r="JJN280" s="7"/>
      <c r="JJO280" s="7"/>
      <c r="JJP280" s="7"/>
      <c r="JJQ280" s="7"/>
      <c r="JJR280" s="7"/>
      <c r="JJS280" s="7"/>
      <c r="JJT280" s="7"/>
      <c r="JJU280" s="7"/>
      <c r="JJV280" s="7"/>
      <c r="JJW280" s="7"/>
      <c r="JJX280" s="7"/>
      <c r="JJY280" s="7"/>
      <c r="JJZ280" s="7"/>
      <c r="JKA280" s="7"/>
      <c r="JKB280" s="7"/>
      <c r="JKC280" s="7"/>
      <c r="JKD280" s="7"/>
      <c r="JKE280" s="7"/>
      <c r="JKF280" s="7"/>
      <c r="JKG280" s="7"/>
      <c r="JKH280" s="7"/>
      <c r="JKI280" s="7"/>
      <c r="JKJ280" s="7"/>
      <c r="JKK280" s="7"/>
      <c r="JKL280" s="7"/>
      <c r="JKM280" s="7"/>
      <c r="JKN280" s="7"/>
      <c r="JKO280" s="7"/>
      <c r="JKP280" s="7"/>
      <c r="JKQ280" s="7"/>
      <c r="JKR280" s="7"/>
      <c r="JKS280" s="7"/>
      <c r="JKT280" s="7"/>
      <c r="JKU280" s="7"/>
      <c r="JKV280" s="7"/>
      <c r="JKW280" s="7"/>
      <c r="JKX280" s="7"/>
      <c r="JKY280" s="7"/>
      <c r="JKZ280" s="7"/>
      <c r="JLA280" s="7"/>
      <c r="JLB280" s="7"/>
      <c r="JLC280" s="7"/>
      <c r="JLD280" s="7"/>
      <c r="JLE280" s="7"/>
      <c r="JLF280" s="7"/>
      <c r="JLG280" s="7"/>
      <c r="JLH280" s="7"/>
      <c r="JLI280" s="7"/>
      <c r="JLJ280" s="7"/>
      <c r="JLK280" s="7"/>
      <c r="JLL280" s="7"/>
      <c r="JLM280" s="7"/>
      <c r="JLN280" s="7"/>
      <c r="JLO280" s="7"/>
      <c r="JLP280" s="7"/>
      <c r="JLQ280" s="7"/>
      <c r="JLR280" s="7"/>
      <c r="JLS280" s="7"/>
      <c r="JLT280" s="7"/>
      <c r="JLU280" s="7"/>
      <c r="JLV280" s="7"/>
      <c r="JLW280" s="7"/>
      <c r="JLX280" s="7"/>
      <c r="JLY280" s="7"/>
      <c r="JLZ280" s="7"/>
      <c r="JMA280" s="7"/>
      <c r="JMB280" s="7"/>
      <c r="JMC280" s="7"/>
      <c r="JMD280" s="7"/>
      <c r="JME280" s="7"/>
      <c r="JMF280" s="7"/>
      <c r="JMG280" s="7"/>
      <c r="JMH280" s="7"/>
      <c r="JMI280" s="7"/>
      <c r="JMJ280" s="7"/>
      <c r="JMK280" s="7"/>
      <c r="JML280" s="7"/>
      <c r="JMM280" s="7"/>
      <c r="JMN280" s="7"/>
      <c r="JMO280" s="7"/>
      <c r="JMP280" s="7"/>
      <c r="JMQ280" s="7"/>
      <c r="JMR280" s="7"/>
      <c r="JMS280" s="7"/>
      <c r="JMT280" s="7"/>
      <c r="JMU280" s="7"/>
      <c r="JMV280" s="7"/>
      <c r="JMW280" s="7"/>
      <c r="JMX280" s="7"/>
      <c r="JMY280" s="7"/>
      <c r="JMZ280" s="7"/>
      <c r="JNA280" s="7"/>
      <c r="JNB280" s="7"/>
      <c r="JNC280" s="7"/>
      <c r="JND280" s="7"/>
      <c r="JNE280" s="7"/>
      <c r="JNF280" s="7"/>
      <c r="JNG280" s="7"/>
      <c r="JNH280" s="7"/>
      <c r="JNI280" s="7"/>
      <c r="JNJ280" s="7"/>
      <c r="JNK280" s="7"/>
      <c r="JNL280" s="7"/>
      <c r="JNM280" s="7"/>
      <c r="JNN280" s="7"/>
      <c r="JNO280" s="7"/>
      <c r="JNP280" s="7"/>
      <c r="JNQ280" s="7"/>
      <c r="JNR280" s="7"/>
      <c r="JNS280" s="7"/>
      <c r="JNT280" s="7"/>
      <c r="JNU280" s="7"/>
      <c r="JNV280" s="7"/>
      <c r="JNW280" s="7"/>
      <c r="JNX280" s="7"/>
      <c r="JNY280" s="7"/>
      <c r="JNZ280" s="7"/>
      <c r="JOA280" s="7"/>
      <c r="JOB280" s="7"/>
      <c r="JOC280" s="7"/>
      <c r="JOD280" s="7"/>
      <c r="JOE280" s="7"/>
      <c r="JOF280" s="7"/>
      <c r="JOG280" s="7"/>
      <c r="JOH280" s="7"/>
      <c r="JOI280" s="7"/>
      <c r="JOJ280" s="7"/>
      <c r="JOK280" s="7"/>
      <c r="JOL280" s="7"/>
      <c r="JOM280" s="7"/>
      <c r="JON280" s="7"/>
      <c r="JOO280" s="7"/>
      <c r="JOP280" s="7"/>
      <c r="JOQ280" s="7"/>
      <c r="JOR280" s="7"/>
      <c r="JOS280" s="7"/>
      <c r="JOT280" s="7"/>
      <c r="JOU280" s="7"/>
      <c r="JOV280" s="7"/>
      <c r="JOW280" s="7"/>
      <c r="JOX280" s="7"/>
      <c r="JOY280" s="7"/>
      <c r="JOZ280" s="7"/>
      <c r="JPA280" s="7"/>
      <c r="JPB280" s="7"/>
      <c r="JPC280" s="7"/>
      <c r="JPD280" s="7"/>
      <c r="JPE280" s="7"/>
      <c r="JPF280" s="7"/>
      <c r="JPG280" s="7"/>
      <c r="JPH280" s="7"/>
      <c r="JPI280" s="7"/>
      <c r="JPJ280" s="7"/>
      <c r="JPK280" s="7"/>
      <c r="JPL280" s="7"/>
      <c r="JPM280" s="7"/>
      <c r="JPN280" s="7"/>
      <c r="JPO280" s="7"/>
      <c r="JPP280" s="7"/>
      <c r="JPQ280" s="7"/>
      <c r="JPR280" s="7"/>
      <c r="JPS280" s="7"/>
      <c r="JPT280" s="7"/>
      <c r="JPU280" s="7"/>
      <c r="JPV280" s="7"/>
      <c r="JPW280" s="7"/>
      <c r="JPX280" s="7"/>
      <c r="JPY280" s="7"/>
      <c r="JPZ280" s="7"/>
      <c r="JQA280" s="7"/>
      <c r="JQB280" s="7"/>
      <c r="JQC280" s="7"/>
      <c r="JQD280" s="7"/>
      <c r="JQE280" s="7"/>
      <c r="JQF280" s="7"/>
      <c r="JQG280" s="7"/>
      <c r="JQH280" s="7"/>
      <c r="JQI280" s="7"/>
      <c r="JQJ280" s="7"/>
      <c r="JQK280" s="7"/>
      <c r="JQL280" s="7"/>
      <c r="JQM280" s="7"/>
      <c r="JQN280" s="7"/>
      <c r="JQO280" s="7"/>
      <c r="JQP280" s="7"/>
      <c r="JQQ280" s="7"/>
      <c r="JQR280" s="7"/>
      <c r="JQS280" s="7"/>
      <c r="JQT280" s="7"/>
      <c r="JQU280" s="7"/>
      <c r="JQV280" s="7"/>
      <c r="JQW280" s="7"/>
      <c r="JQX280" s="7"/>
      <c r="JQY280" s="7"/>
      <c r="JQZ280" s="7"/>
      <c r="JRA280" s="7"/>
      <c r="JRB280" s="7"/>
      <c r="JRC280" s="7"/>
      <c r="JRD280" s="7"/>
      <c r="JRE280" s="7"/>
      <c r="JRF280" s="7"/>
      <c r="JRG280" s="7"/>
      <c r="JRH280" s="7"/>
      <c r="JRI280" s="7"/>
      <c r="JRJ280" s="7"/>
      <c r="JRK280" s="7"/>
      <c r="JRL280" s="7"/>
      <c r="JRM280" s="7"/>
      <c r="JRN280" s="7"/>
      <c r="JRO280" s="7"/>
      <c r="JRP280" s="7"/>
      <c r="JRQ280" s="7"/>
      <c r="JRR280" s="7"/>
      <c r="JRS280" s="7"/>
      <c r="JRT280" s="7"/>
      <c r="JRU280" s="7"/>
      <c r="JRV280" s="7"/>
      <c r="JRW280" s="7"/>
      <c r="JRX280" s="7"/>
      <c r="JRY280" s="7"/>
      <c r="JRZ280" s="7"/>
      <c r="JSA280" s="7"/>
      <c r="JSB280" s="7"/>
      <c r="JSC280" s="7"/>
      <c r="JSD280" s="7"/>
      <c r="JSE280" s="7"/>
      <c r="JSF280" s="7"/>
      <c r="JSG280" s="7"/>
      <c r="JSH280" s="7"/>
      <c r="JSI280" s="7"/>
      <c r="JSJ280" s="7"/>
      <c r="JSK280" s="7"/>
      <c r="JSL280" s="7"/>
      <c r="JSM280" s="7"/>
      <c r="JSN280" s="7"/>
      <c r="JSO280" s="7"/>
      <c r="JSP280" s="7"/>
      <c r="JSQ280" s="7"/>
      <c r="JSR280" s="7"/>
      <c r="JSS280" s="7"/>
      <c r="JST280" s="7"/>
      <c r="JSU280" s="7"/>
      <c r="JSV280" s="7"/>
      <c r="JSW280" s="7"/>
      <c r="JSX280" s="7"/>
      <c r="JSY280" s="7"/>
      <c r="JSZ280" s="7"/>
      <c r="JTA280" s="7"/>
      <c r="JTB280" s="7"/>
      <c r="JTC280" s="7"/>
      <c r="JTD280" s="7"/>
      <c r="JTE280" s="7"/>
      <c r="JTF280" s="7"/>
      <c r="JTG280" s="7"/>
      <c r="JTH280" s="7"/>
      <c r="JTI280" s="7"/>
      <c r="JTJ280" s="7"/>
      <c r="JTK280" s="7"/>
      <c r="JTL280" s="7"/>
      <c r="JTM280" s="7"/>
      <c r="JTN280" s="7"/>
      <c r="JTO280" s="7"/>
      <c r="JTP280" s="7"/>
      <c r="JTQ280" s="7"/>
      <c r="JTR280" s="7"/>
      <c r="JTS280" s="7"/>
      <c r="JTT280" s="7"/>
      <c r="JTU280" s="7"/>
      <c r="JTV280" s="7"/>
      <c r="JTW280" s="7"/>
      <c r="JTX280" s="7"/>
      <c r="JTY280" s="7"/>
      <c r="JTZ280" s="7"/>
      <c r="JUA280" s="7"/>
      <c r="JUB280" s="7"/>
      <c r="JUC280" s="7"/>
      <c r="JUD280" s="7"/>
      <c r="JUE280" s="7"/>
      <c r="JUF280" s="7"/>
      <c r="JUG280" s="7"/>
      <c r="JUH280" s="7"/>
      <c r="JUI280" s="7"/>
      <c r="JUJ280" s="7"/>
      <c r="JUK280" s="7"/>
      <c r="JUL280" s="7"/>
      <c r="JUM280" s="7"/>
      <c r="JUN280" s="7"/>
      <c r="JUO280" s="7"/>
      <c r="JUP280" s="7"/>
      <c r="JUQ280" s="7"/>
      <c r="JUR280" s="7"/>
      <c r="JUS280" s="7"/>
      <c r="JUT280" s="7"/>
      <c r="JUU280" s="7"/>
      <c r="JUV280" s="7"/>
      <c r="JUW280" s="7"/>
      <c r="JUX280" s="7"/>
      <c r="JUY280" s="7"/>
      <c r="JUZ280" s="7"/>
      <c r="JVA280" s="7"/>
      <c r="JVB280" s="7"/>
      <c r="JVC280" s="7"/>
      <c r="JVD280" s="7"/>
      <c r="JVE280" s="7"/>
      <c r="JVF280" s="7"/>
      <c r="JVG280" s="7"/>
      <c r="JVH280" s="7"/>
      <c r="JVI280" s="7"/>
      <c r="JVJ280" s="7"/>
      <c r="JVK280" s="7"/>
      <c r="JVL280" s="7"/>
      <c r="JVM280" s="7"/>
      <c r="JVN280" s="7"/>
      <c r="JVO280" s="7"/>
      <c r="JVP280" s="7"/>
      <c r="JVQ280" s="7"/>
      <c r="JVR280" s="7"/>
      <c r="JVS280" s="7"/>
      <c r="JVT280" s="7"/>
      <c r="JVU280" s="7"/>
      <c r="JVV280" s="7"/>
      <c r="JVW280" s="7"/>
      <c r="JVX280" s="7"/>
      <c r="JVY280" s="7"/>
      <c r="JVZ280" s="7"/>
      <c r="JWA280" s="7"/>
      <c r="JWB280" s="7"/>
      <c r="JWC280" s="7"/>
      <c r="JWD280" s="7"/>
      <c r="JWE280" s="7"/>
      <c r="JWF280" s="7"/>
      <c r="JWG280" s="7"/>
      <c r="JWH280" s="7"/>
      <c r="JWI280" s="7"/>
      <c r="JWJ280" s="7"/>
      <c r="JWK280" s="7"/>
      <c r="JWL280" s="7"/>
      <c r="JWM280" s="7"/>
      <c r="JWN280" s="7"/>
      <c r="JWO280" s="7"/>
      <c r="JWP280" s="7"/>
      <c r="JWQ280" s="7"/>
      <c r="JWR280" s="7"/>
      <c r="JWS280" s="7"/>
      <c r="JWT280" s="7"/>
      <c r="JWU280" s="7"/>
      <c r="JWV280" s="7"/>
      <c r="JWW280" s="7"/>
      <c r="JWX280" s="7"/>
      <c r="JWY280" s="7"/>
      <c r="JWZ280" s="7"/>
      <c r="JXA280" s="7"/>
      <c r="JXB280" s="7"/>
      <c r="JXC280" s="7"/>
      <c r="JXD280" s="7"/>
      <c r="JXE280" s="7"/>
      <c r="JXF280" s="7"/>
      <c r="JXG280" s="7"/>
      <c r="JXH280" s="7"/>
      <c r="JXI280" s="7"/>
      <c r="JXJ280" s="7"/>
      <c r="JXK280" s="7"/>
      <c r="JXL280" s="7"/>
      <c r="JXM280" s="7"/>
      <c r="JXN280" s="7"/>
      <c r="JXO280" s="7"/>
      <c r="JXP280" s="7"/>
      <c r="JXQ280" s="7"/>
      <c r="JXR280" s="7"/>
      <c r="JXS280" s="7"/>
      <c r="JXT280" s="7"/>
      <c r="JXU280" s="7"/>
      <c r="JXV280" s="7"/>
      <c r="JXW280" s="7"/>
      <c r="JXX280" s="7"/>
      <c r="JXY280" s="7"/>
      <c r="JXZ280" s="7"/>
      <c r="JYA280" s="7"/>
      <c r="JYB280" s="7"/>
      <c r="JYC280" s="7"/>
      <c r="JYD280" s="7"/>
      <c r="JYE280" s="7"/>
      <c r="JYF280" s="7"/>
      <c r="JYG280" s="7"/>
      <c r="JYH280" s="7"/>
      <c r="JYI280" s="7"/>
      <c r="JYJ280" s="7"/>
      <c r="JYK280" s="7"/>
      <c r="JYL280" s="7"/>
      <c r="JYM280" s="7"/>
      <c r="JYN280" s="7"/>
      <c r="JYO280" s="7"/>
      <c r="JYP280" s="7"/>
      <c r="JYQ280" s="7"/>
      <c r="JYR280" s="7"/>
      <c r="JYS280" s="7"/>
      <c r="JYT280" s="7"/>
      <c r="JYU280" s="7"/>
      <c r="JYV280" s="7"/>
      <c r="JYW280" s="7"/>
      <c r="JYX280" s="7"/>
      <c r="JYY280" s="7"/>
      <c r="JYZ280" s="7"/>
      <c r="JZA280" s="7"/>
      <c r="JZB280" s="7"/>
      <c r="JZC280" s="7"/>
      <c r="JZD280" s="7"/>
      <c r="JZE280" s="7"/>
      <c r="JZF280" s="7"/>
      <c r="JZG280" s="7"/>
      <c r="JZH280" s="7"/>
      <c r="JZI280" s="7"/>
      <c r="JZJ280" s="7"/>
      <c r="JZK280" s="7"/>
      <c r="JZL280" s="7"/>
      <c r="JZM280" s="7"/>
      <c r="JZN280" s="7"/>
      <c r="JZO280" s="7"/>
      <c r="JZP280" s="7"/>
      <c r="JZQ280" s="7"/>
      <c r="JZR280" s="7"/>
      <c r="JZS280" s="7"/>
      <c r="JZT280" s="7"/>
      <c r="JZU280" s="7"/>
      <c r="JZV280" s="7"/>
      <c r="JZW280" s="7"/>
      <c r="JZX280" s="7"/>
      <c r="JZY280" s="7"/>
      <c r="JZZ280" s="7"/>
      <c r="KAA280" s="7"/>
      <c r="KAB280" s="7"/>
      <c r="KAC280" s="7"/>
      <c r="KAD280" s="7"/>
      <c r="KAE280" s="7"/>
      <c r="KAF280" s="7"/>
      <c r="KAG280" s="7"/>
      <c r="KAH280" s="7"/>
      <c r="KAI280" s="7"/>
      <c r="KAJ280" s="7"/>
      <c r="KAK280" s="7"/>
      <c r="KAL280" s="7"/>
      <c r="KAM280" s="7"/>
      <c r="KAN280" s="7"/>
      <c r="KAO280" s="7"/>
      <c r="KAP280" s="7"/>
      <c r="KAQ280" s="7"/>
      <c r="KAR280" s="7"/>
      <c r="KAS280" s="7"/>
      <c r="KAT280" s="7"/>
      <c r="KAU280" s="7"/>
      <c r="KAV280" s="7"/>
      <c r="KAW280" s="7"/>
      <c r="KAX280" s="7"/>
      <c r="KAY280" s="7"/>
      <c r="KAZ280" s="7"/>
      <c r="KBA280" s="7"/>
      <c r="KBB280" s="7"/>
      <c r="KBC280" s="7"/>
      <c r="KBD280" s="7"/>
      <c r="KBE280" s="7"/>
      <c r="KBF280" s="7"/>
      <c r="KBG280" s="7"/>
      <c r="KBH280" s="7"/>
      <c r="KBI280" s="7"/>
      <c r="KBJ280" s="7"/>
      <c r="KBK280" s="7"/>
      <c r="KBL280" s="7"/>
      <c r="KBM280" s="7"/>
      <c r="KBN280" s="7"/>
      <c r="KBO280" s="7"/>
      <c r="KBP280" s="7"/>
      <c r="KBQ280" s="7"/>
      <c r="KBR280" s="7"/>
      <c r="KBS280" s="7"/>
      <c r="KBT280" s="7"/>
      <c r="KBU280" s="7"/>
      <c r="KBV280" s="7"/>
      <c r="KBW280" s="7"/>
      <c r="KBX280" s="7"/>
      <c r="KBY280" s="7"/>
      <c r="KBZ280" s="7"/>
      <c r="KCA280" s="7"/>
      <c r="KCB280" s="7"/>
      <c r="KCC280" s="7"/>
      <c r="KCD280" s="7"/>
      <c r="KCE280" s="7"/>
      <c r="KCF280" s="7"/>
      <c r="KCG280" s="7"/>
      <c r="KCH280" s="7"/>
      <c r="KCI280" s="7"/>
      <c r="KCJ280" s="7"/>
      <c r="KCK280" s="7"/>
      <c r="KCL280" s="7"/>
      <c r="KCM280" s="7"/>
      <c r="KCN280" s="7"/>
      <c r="KCO280" s="7"/>
      <c r="KCP280" s="7"/>
      <c r="KCQ280" s="7"/>
      <c r="KCR280" s="7"/>
      <c r="KCS280" s="7"/>
      <c r="KCT280" s="7"/>
      <c r="KCU280" s="7"/>
      <c r="KCV280" s="7"/>
      <c r="KCW280" s="7"/>
      <c r="KCX280" s="7"/>
      <c r="KCY280" s="7"/>
      <c r="KCZ280" s="7"/>
      <c r="KDA280" s="7"/>
      <c r="KDB280" s="7"/>
      <c r="KDC280" s="7"/>
      <c r="KDD280" s="7"/>
      <c r="KDE280" s="7"/>
      <c r="KDF280" s="7"/>
      <c r="KDG280" s="7"/>
      <c r="KDH280" s="7"/>
      <c r="KDI280" s="7"/>
      <c r="KDJ280" s="7"/>
      <c r="KDK280" s="7"/>
      <c r="KDL280" s="7"/>
      <c r="KDM280" s="7"/>
      <c r="KDN280" s="7"/>
      <c r="KDO280" s="7"/>
      <c r="KDP280" s="7"/>
      <c r="KDQ280" s="7"/>
      <c r="KDR280" s="7"/>
      <c r="KDS280" s="7"/>
      <c r="KDT280" s="7"/>
      <c r="KDU280" s="7"/>
      <c r="KDV280" s="7"/>
      <c r="KDW280" s="7"/>
      <c r="KDX280" s="7"/>
      <c r="KDY280" s="7"/>
      <c r="KDZ280" s="7"/>
      <c r="KEA280" s="7"/>
      <c r="KEB280" s="7"/>
      <c r="KEC280" s="7"/>
      <c r="KED280" s="7"/>
      <c r="KEE280" s="7"/>
      <c r="KEF280" s="7"/>
      <c r="KEG280" s="7"/>
      <c r="KEH280" s="7"/>
      <c r="KEI280" s="7"/>
      <c r="KEJ280" s="7"/>
      <c r="KEK280" s="7"/>
      <c r="KEL280" s="7"/>
      <c r="KEM280" s="7"/>
      <c r="KEN280" s="7"/>
      <c r="KEO280" s="7"/>
      <c r="KEP280" s="7"/>
      <c r="KEQ280" s="7"/>
      <c r="KER280" s="7"/>
      <c r="KES280" s="7"/>
      <c r="KET280" s="7"/>
      <c r="KEU280" s="7"/>
      <c r="KEV280" s="7"/>
      <c r="KEW280" s="7"/>
      <c r="KEX280" s="7"/>
      <c r="KEY280" s="7"/>
      <c r="KEZ280" s="7"/>
      <c r="KFA280" s="7"/>
      <c r="KFB280" s="7"/>
      <c r="KFC280" s="7"/>
      <c r="KFD280" s="7"/>
      <c r="KFE280" s="7"/>
      <c r="KFF280" s="7"/>
      <c r="KFG280" s="7"/>
      <c r="KFH280" s="7"/>
      <c r="KFI280" s="7"/>
      <c r="KFJ280" s="7"/>
      <c r="KFK280" s="7"/>
      <c r="KFL280" s="7"/>
      <c r="KFM280" s="7"/>
      <c r="KFN280" s="7"/>
      <c r="KFO280" s="7"/>
      <c r="KFP280" s="7"/>
      <c r="KFQ280" s="7"/>
      <c r="KFR280" s="7"/>
      <c r="KFS280" s="7"/>
      <c r="KFT280" s="7"/>
      <c r="KFU280" s="7"/>
      <c r="KFV280" s="7"/>
      <c r="KFW280" s="7"/>
      <c r="KFX280" s="7"/>
      <c r="KFY280" s="7"/>
      <c r="KFZ280" s="7"/>
      <c r="KGA280" s="7"/>
      <c r="KGB280" s="7"/>
      <c r="KGC280" s="7"/>
      <c r="KGD280" s="7"/>
      <c r="KGE280" s="7"/>
      <c r="KGF280" s="7"/>
      <c r="KGG280" s="7"/>
      <c r="KGH280" s="7"/>
      <c r="KGI280" s="7"/>
      <c r="KGJ280" s="7"/>
      <c r="KGK280" s="7"/>
      <c r="KGL280" s="7"/>
      <c r="KGM280" s="7"/>
      <c r="KGN280" s="7"/>
      <c r="KGO280" s="7"/>
      <c r="KGP280" s="7"/>
      <c r="KGQ280" s="7"/>
      <c r="KGR280" s="7"/>
      <c r="KGS280" s="7"/>
      <c r="KGT280" s="7"/>
      <c r="KGU280" s="7"/>
      <c r="KGV280" s="7"/>
      <c r="KGW280" s="7"/>
      <c r="KGX280" s="7"/>
      <c r="KGY280" s="7"/>
      <c r="KGZ280" s="7"/>
      <c r="KHA280" s="7"/>
      <c r="KHB280" s="7"/>
      <c r="KHC280" s="7"/>
      <c r="KHD280" s="7"/>
      <c r="KHE280" s="7"/>
      <c r="KHF280" s="7"/>
      <c r="KHG280" s="7"/>
      <c r="KHH280" s="7"/>
      <c r="KHI280" s="7"/>
      <c r="KHJ280" s="7"/>
      <c r="KHK280" s="7"/>
      <c r="KHL280" s="7"/>
      <c r="KHM280" s="7"/>
      <c r="KHN280" s="7"/>
      <c r="KHO280" s="7"/>
      <c r="KHP280" s="7"/>
      <c r="KHQ280" s="7"/>
      <c r="KHR280" s="7"/>
      <c r="KHS280" s="7"/>
      <c r="KHT280" s="7"/>
      <c r="KHU280" s="7"/>
      <c r="KHV280" s="7"/>
      <c r="KHW280" s="7"/>
      <c r="KHX280" s="7"/>
      <c r="KHY280" s="7"/>
      <c r="KHZ280" s="7"/>
      <c r="KIA280" s="7"/>
      <c r="KIB280" s="7"/>
      <c r="KIC280" s="7"/>
      <c r="KID280" s="7"/>
      <c r="KIE280" s="7"/>
      <c r="KIF280" s="7"/>
      <c r="KIG280" s="7"/>
      <c r="KIH280" s="7"/>
      <c r="KII280" s="7"/>
      <c r="KIJ280" s="7"/>
      <c r="KIK280" s="7"/>
      <c r="KIL280" s="7"/>
      <c r="KIM280" s="7"/>
      <c r="KIN280" s="7"/>
      <c r="KIO280" s="7"/>
      <c r="KIP280" s="7"/>
      <c r="KIQ280" s="7"/>
      <c r="KIR280" s="7"/>
      <c r="KIS280" s="7"/>
      <c r="KIT280" s="7"/>
      <c r="KIU280" s="7"/>
      <c r="KIV280" s="7"/>
      <c r="KIW280" s="7"/>
      <c r="KIX280" s="7"/>
      <c r="KIY280" s="7"/>
      <c r="KIZ280" s="7"/>
      <c r="KJA280" s="7"/>
      <c r="KJB280" s="7"/>
      <c r="KJC280" s="7"/>
      <c r="KJD280" s="7"/>
      <c r="KJE280" s="7"/>
      <c r="KJF280" s="7"/>
      <c r="KJG280" s="7"/>
      <c r="KJH280" s="7"/>
      <c r="KJI280" s="7"/>
      <c r="KJJ280" s="7"/>
      <c r="KJK280" s="7"/>
      <c r="KJL280" s="7"/>
      <c r="KJM280" s="7"/>
      <c r="KJN280" s="7"/>
      <c r="KJO280" s="7"/>
      <c r="KJP280" s="7"/>
      <c r="KJQ280" s="7"/>
      <c r="KJR280" s="7"/>
      <c r="KJS280" s="7"/>
      <c r="KJT280" s="7"/>
      <c r="KJU280" s="7"/>
      <c r="KJV280" s="7"/>
      <c r="KJW280" s="7"/>
      <c r="KJX280" s="7"/>
      <c r="KJY280" s="7"/>
      <c r="KJZ280" s="7"/>
      <c r="KKA280" s="7"/>
      <c r="KKB280" s="7"/>
      <c r="KKC280" s="7"/>
      <c r="KKD280" s="7"/>
      <c r="KKE280" s="7"/>
      <c r="KKF280" s="7"/>
      <c r="KKG280" s="7"/>
      <c r="KKH280" s="7"/>
      <c r="KKI280" s="7"/>
      <c r="KKJ280" s="7"/>
      <c r="KKK280" s="7"/>
      <c r="KKL280" s="7"/>
      <c r="KKM280" s="7"/>
      <c r="KKN280" s="7"/>
      <c r="KKO280" s="7"/>
      <c r="KKP280" s="7"/>
      <c r="KKQ280" s="7"/>
      <c r="KKR280" s="7"/>
      <c r="KKS280" s="7"/>
      <c r="KKT280" s="7"/>
      <c r="KKU280" s="7"/>
      <c r="KKV280" s="7"/>
      <c r="KKW280" s="7"/>
      <c r="KKX280" s="7"/>
      <c r="KKY280" s="7"/>
      <c r="KKZ280" s="7"/>
      <c r="KLA280" s="7"/>
      <c r="KLB280" s="7"/>
      <c r="KLC280" s="7"/>
      <c r="KLD280" s="7"/>
      <c r="KLE280" s="7"/>
      <c r="KLF280" s="7"/>
      <c r="KLG280" s="7"/>
      <c r="KLH280" s="7"/>
      <c r="KLI280" s="7"/>
      <c r="KLJ280" s="7"/>
      <c r="KLK280" s="7"/>
      <c r="KLL280" s="7"/>
      <c r="KLM280" s="7"/>
      <c r="KLN280" s="7"/>
      <c r="KLO280" s="7"/>
      <c r="KLP280" s="7"/>
      <c r="KLQ280" s="7"/>
      <c r="KLR280" s="7"/>
      <c r="KLS280" s="7"/>
      <c r="KLT280" s="7"/>
      <c r="KLU280" s="7"/>
      <c r="KLV280" s="7"/>
      <c r="KLW280" s="7"/>
      <c r="KLX280" s="7"/>
      <c r="KLY280" s="7"/>
      <c r="KLZ280" s="7"/>
      <c r="KMA280" s="7"/>
      <c r="KMB280" s="7"/>
      <c r="KMC280" s="7"/>
      <c r="KMD280" s="7"/>
      <c r="KME280" s="7"/>
      <c r="KMF280" s="7"/>
      <c r="KMG280" s="7"/>
      <c r="KMH280" s="7"/>
      <c r="KMI280" s="7"/>
      <c r="KMJ280" s="7"/>
      <c r="KMK280" s="7"/>
      <c r="KML280" s="7"/>
      <c r="KMM280" s="7"/>
      <c r="KMN280" s="7"/>
      <c r="KMO280" s="7"/>
      <c r="KMP280" s="7"/>
      <c r="KMQ280" s="7"/>
      <c r="KMR280" s="7"/>
      <c r="KMS280" s="7"/>
      <c r="KMT280" s="7"/>
      <c r="KMU280" s="7"/>
      <c r="KMV280" s="7"/>
      <c r="KMW280" s="7"/>
      <c r="KMX280" s="7"/>
      <c r="KMY280" s="7"/>
      <c r="KMZ280" s="7"/>
      <c r="KNA280" s="7"/>
      <c r="KNB280" s="7"/>
      <c r="KNC280" s="7"/>
      <c r="KND280" s="7"/>
      <c r="KNE280" s="7"/>
      <c r="KNF280" s="7"/>
      <c r="KNG280" s="7"/>
      <c r="KNH280" s="7"/>
      <c r="KNI280" s="7"/>
      <c r="KNJ280" s="7"/>
      <c r="KNK280" s="7"/>
      <c r="KNL280" s="7"/>
      <c r="KNM280" s="7"/>
      <c r="KNN280" s="7"/>
      <c r="KNO280" s="7"/>
      <c r="KNP280" s="7"/>
      <c r="KNQ280" s="7"/>
      <c r="KNR280" s="7"/>
      <c r="KNS280" s="7"/>
      <c r="KNT280" s="7"/>
      <c r="KNU280" s="7"/>
      <c r="KNV280" s="7"/>
      <c r="KNW280" s="7"/>
      <c r="KNX280" s="7"/>
      <c r="KNY280" s="7"/>
      <c r="KNZ280" s="7"/>
      <c r="KOA280" s="7"/>
      <c r="KOB280" s="7"/>
      <c r="KOC280" s="7"/>
      <c r="KOD280" s="7"/>
      <c r="KOE280" s="7"/>
      <c r="KOF280" s="7"/>
      <c r="KOG280" s="7"/>
      <c r="KOH280" s="7"/>
      <c r="KOI280" s="7"/>
      <c r="KOJ280" s="7"/>
      <c r="KOK280" s="7"/>
      <c r="KOL280" s="7"/>
      <c r="KOM280" s="7"/>
      <c r="KON280" s="7"/>
      <c r="KOO280" s="7"/>
      <c r="KOP280" s="7"/>
      <c r="KOQ280" s="7"/>
      <c r="KOR280" s="7"/>
      <c r="KOS280" s="7"/>
      <c r="KOT280" s="7"/>
      <c r="KOU280" s="7"/>
      <c r="KOV280" s="7"/>
      <c r="KOW280" s="7"/>
      <c r="KOX280" s="7"/>
      <c r="KOY280" s="7"/>
      <c r="KOZ280" s="7"/>
      <c r="KPA280" s="7"/>
      <c r="KPB280" s="7"/>
      <c r="KPC280" s="7"/>
      <c r="KPD280" s="7"/>
      <c r="KPE280" s="7"/>
      <c r="KPF280" s="7"/>
      <c r="KPG280" s="7"/>
      <c r="KPH280" s="7"/>
      <c r="KPI280" s="7"/>
      <c r="KPJ280" s="7"/>
      <c r="KPK280" s="7"/>
      <c r="KPL280" s="7"/>
      <c r="KPM280" s="7"/>
      <c r="KPN280" s="7"/>
      <c r="KPO280" s="7"/>
      <c r="KPP280" s="7"/>
      <c r="KPQ280" s="7"/>
      <c r="KPR280" s="7"/>
      <c r="KPS280" s="7"/>
      <c r="KPT280" s="7"/>
      <c r="KPU280" s="7"/>
      <c r="KPV280" s="7"/>
      <c r="KPW280" s="7"/>
      <c r="KPX280" s="7"/>
      <c r="KPY280" s="7"/>
      <c r="KPZ280" s="7"/>
      <c r="KQA280" s="7"/>
      <c r="KQB280" s="7"/>
      <c r="KQC280" s="7"/>
      <c r="KQD280" s="7"/>
      <c r="KQE280" s="7"/>
      <c r="KQF280" s="7"/>
      <c r="KQG280" s="7"/>
      <c r="KQH280" s="7"/>
      <c r="KQI280" s="7"/>
      <c r="KQJ280" s="7"/>
      <c r="KQK280" s="7"/>
      <c r="KQL280" s="7"/>
      <c r="KQM280" s="7"/>
      <c r="KQN280" s="7"/>
      <c r="KQO280" s="7"/>
      <c r="KQP280" s="7"/>
      <c r="KQQ280" s="7"/>
      <c r="KQR280" s="7"/>
      <c r="KQS280" s="7"/>
      <c r="KQT280" s="7"/>
      <c r="KQU280" s="7"/>
      <c r="KQV280" s="7"/>
      <c r="KQW280" s="7"/>
      <c r="KQX280" s="7"/>
      <c r="KQY280" s="7"/>
      <c r="KQZ280" s="7"/>
      <c r="KRA280" s="7"/>
      <c r="KRB280" s="7"/>
      <c r="KRC280" s="7"/>
      <c r="KRD280" s="7"/>
      <c r="KRE280" s="7"/>
      <c r="KRF280" s="7"/>
      <c r="KRG280" s="7"/>
      <c r="KRH280" s="7"/>
      <c r="KRI280" s="7"/>
      <c r="KRJ280" s="7"/>
      <c r="KRK280" s="7"/>
      <c r="KRL280" s="7"/>
      <c r="KRM280" s="7"/>
      <c r="KRN280" s="7"/>
      <c r="KRO280" s="7"/>
      <c r="KRP280" s="7"/>
      <c r="KRQ280" s="7"/>
      <c r="KRR280" s="7"/>
      <c r="KRS280" s="7"/>
      <c r="KRT280" s="7"/>
      <c r="KRU280" s="7"/>
      <c r="KRV280" s="7"/>
      <c r="KRW280" s="7"/>
      <c r="KRX280" s="7"/>
      <c r="KRY280" s="7"/>
      <c r="KRZ280" s="7"/>
      <c r="KSA280" s="7"/>
      <c r="KSB280" s="7"/>
      <c r="KSC280" s="7"/>
      <c r="KSD280" s="7"/>
      <c r="KSE280" s="7"/>
      <c r="KSF280" s="7"/>
      <c r="KSG280" s="7"/>
      <c r="KSH280" s="7"/>
      <c r="KSI280" s="7"/>
      <c r="KSJ280" s="7"/>
      <c r="KSK280" s="7"/>
      <c r="KSL280" s="7"/>
      <c r="KSM280" s="7"/>
      <c r="KSN280" s="7"/>
      <c r="KSO280" s="7"/>
      <c r="KSP280" s="7"/>
      <c r="KSQ280" s="7"/>
      <c r="KSR280" s="7"/>
      <c r="KSS280" s="7"/>
      <c r="KST280" s="7"/>
      <c r="KSU280" s="7"/>
      <c r="KSV280" s="7"/>
      <c r="KSW280" s="7"/>
      <c r="KSX280" s="7"/>
      <c r="KSY280" s="7"/>
      <c r="KSZ280" s="7"/>
      <c r="KTA280" s="7"/>
      <c r="KTB280" s="7"/>
      <c r="KTC280" s="7"/>
      <c r="KTD280" s="7"/>
      <c r="KTE280" s="7"/>
      <c r="KTF280" s="7"/>
      <c r="KTG280" s="7"/>
      <c r="KTH280" s="7"/>
      <c r="KTI280" s="7"/>
      <c r="KTJ280" s="7"/>
      <c r="KTK280" s="7"/>
      <c r="KTL280" s="7"/>
      <c r="KTM280" s="7"/>
      <c r="KTN280" s="7"/>
      <c r="KTO280" s="7"/>
      <c r="KTP280" s="7"/>
      <c r="KTQ280" s="7"/>
      <c r="KTR280" s="7"/>
      <c r="KTS280" s="7"/>
      <c r="KTT280" s="7"/>
      <c r="KTU280" s="7"/>
      <c r="KTV280" s="7"/>
      <c r="KTW280" s="7"/>
      <c r="KTX280" s="7"/>
      <c r="KTY280" s="7"/>
      <c r="KTZ280" s="7"/>
      <c r="KUA280" s="7"/>
      <c r="KUB280" s="7"/>
      <c r="KUC280" s="7"/>
      <c r="KUD280" s="7"/>
      <c r="KUE280" s="7"/>
      <c r="KUF280" s="7"/>
      <c r="KUG280" s="7"/>
      <c r="KUH280" s="7"/>
      <c r="KUI280" s="7"/>
      <c r="KUJ280" s="7"/>
      <c r="KUK280" s="7"/>
      <c r="KUL280" s="7"/>
      <c r="KUM280" s="7"/>
      <c r="KUN280" s="7"/>
      <c r="KUO280" s="7"/>
      <c r="KUP280" s="7"/>
      <c r="KUQ280" s="7"/>
      <c r="KUR280" s="7"/>
      <c r="KUS280" s="7"/>
      <c r="KUT280" s="7"/>
      <c r="KUU280" s="7"/>
      <c r="KUV280" s="7"/>
      <c r="KUW280" s="7"/>
      <c r="KUX280" s="7"/>
      <c r="KUY280" s="7"/>
      <c r="KUZ280" s="7"/>
      <c r="KVA280" s="7"/>
      <c r="KVB280" s="7"/>
      <c r="KVC280" s="7"/>
      <c r="KVD280" s="7"/>
      <c r="KVE280" s="7"/>
      <c r="KVF280" s="7"/>
      <c r="KVG280" s="7"/>
      <c r="KVH280" s="7"/>
      <c r="KVI280" s="7"/>
      <c r="KVJ280" s="7"/>
      <c r="KVK280" s="7"/>
      <c r="KVL280" s="7"/>
      <c r="KVM280" s="7"/>
      <c r="KVN280" s="7"/>
      <c r="KVO280" s="7"/>
      <c r="KVP280" s="7"/>
      <c r="KVQ280" s="7"/>
      <c r="KVR280" s="7"/>
      <c r="KVS280" s="7"/>
      <c r="KVT280" s="7"/>
      <c r="KVU280" s="7"/>
      <c r="KVV280" s="7"/>
      <c r="KVW280" s="7"/>
      <c r="KVX280" s="7"/>
      <c r="KVY280" s="7"/>
      <c r="KVZ280" s="7"/>
      <c r="KWA280" s="7"/>
      <c r="KWB280" s="7"/>
      <c r="KWC280" s="7"/>
      <c r="KWD280" s="7"/>
      <c r="KWE280" s="7"/>
      <c r="KWF280" s="7"/>
      <c r="KWG280" s="7"/>
      <c r="KWH280" s="7"/>
      <c r="KWI280" s="7"/>
      <c r="KWJ280" s="7"/>
      <c r="KWK280" s="7"/>
      <c r="KWL280" s="7"/>
      <c r="KWM280" s="7"/>
      <c r="KWN280" s="7"/>
      <c r="KWO280" s="7"/>
      <c r="KWP280" s="7"/>
      <c r="KWQ280" s="7"/>
      <c r="KWR280" s="7"/>
      <c r="KWS280" s="7"/>
      <c r="KWT280" s="7"/>
      <c r="KWU280" s="7"/>
      <c r="KWV280" s="7"/>
      <c r="KWW280" s="7"/>
      <c r="KWX280" s="7"/>
      <c r="KWY280" s="7"/>
      <c r="KWZ280" s="7"/>
      <c r="KXA280" s="7"/>
      <c r="KXB280" s="7"/>
      <c r="KXC280" s="7"/>
      <c r="KXD280" s="7"/>
      <c r="KXE280" s="7"/>
      <c r="KXF280" s="7"/>
      <c r="KXG280" s="7"/>
      <c r="KXH280" s="7"/>
      <c r="KXI280" s="7"/>
      <c r="KXJ280" s="7"/>
      <c r="KXK280" s="7"/>
      <c r="KXL280" s="7"/>
      <c r="KXM280" s="7"/>
      <c r="KXN280" s="7"/>
      <c r="KXO280" s="7"/>
      <c r="KXP280" s="7"/>
      <c r="KXQ280" s="7"/>
      <c r="KXR280" s="7"/>
      <c r="KXS280" s="7"/>
      <c r="KXT280" s="7"/>
      <c r="KXU280" s="7"/>
      <c r="KXV280" s="7"/>
      <c r="KXW280" s="7"/>
      <c r="KXX280" s="7"/>
      <c r="KXY280" s="7"/>
      <c r="KXZ280" s="7"/>
      <c r="KYA280" s="7"/>
      <c r="KYB280" s="7"/>
      <c r="KYC280" s="7"/>
      <c r="KYD280" s="7"/>
      <c r="KYE280" s="7"/>
      <c r="KYF280" s="7"/>
      <c r="KYG280" s="7"/>
      <c r="KYH280" s="7"/>
      <c r="KYI280" s="7"/>
      <c r="KYJ280" s="7"/>
      <c r="KYK280" s="7"/>
      <c r="KYL280" s="7"/>
      <c r="KYM280" s="7"/>
      <c r="KYN280" s="7"/>
      <c r="KYO280" s="7"/>
      <c r="KYP280" s="7"/>
      <c r="KYQ280" s="7"/>
      <c r="KYR280" s="7"/>
      <c r="KYS280" s="7"/>
      <c r="KYT280" s="7"/>
      <c r="KYU280" s="7"/>
      <c r="KYV280" s="7"/>
      <c r="KYW280" s="7"/>
      <c r="KYX280" s="7"/>
      <c r="KYY280" s="7"/>
      <c r="KYZ280" s="7"/>
      <c r="KZA280" s="7"/>
      <c r="KZB280" s="7"/>
      <c r="KZC280" s="7"/>
      <c r="KZD280" s="7"/>
      <c r="KZE280" s="7"/>
      <c r="KZF280" s="7"/>
      <c r="KZG280" s="7"/>
      <c r="KZH280" s="7"/>
      <c r="KZI280" s="7"/>
      <c r="KZJ280" s="7"/>
      <c r="KZK280" s="7"/>
      <c r="KZL280" s="7"/>
      <c r="KZM280" s="7"/>
      <c r="KZN280" s="7"/>
      <c r="KZO280" s="7"/>
      <c r="KZP280" s="7"/>
      <c r="KZQ280" s="7"/>
      <c r="KZR280" s="7"/>
      <c r="KZS280" s="7"/>
      <c r="KZT280" s="7"/>
      <c r="KZU280" s="7"/>
      <c r="KZV280" s="7"/>
      <c r="KZW280" s="7"/>
      <c r="KZX280" s="7"/>
      <c r="KZY280" s="7"/>
      <c r="KZZ280" s="7"/>
      <c r="LAA280" s="7"/>
      <c r="LAB280" s="7"/>
      <c r="LAC280" s="7"/>
      <c r="LAD280" s="7"/>
      <c r="LAE280" s="7"/>
      <c r="LAF280" s="7"/>
      <c r="LAG280" s="7"/>
      <c r="LAH280" s="7"/>
      <c r="LAI280" s="7"/>
      <c r="LAJ280" s="7"/>
      <c r="LAK280" s="7"/>
      <c r="LAL280" s="7"/>
      <c r="LAM280" s="7"/>
      <c r="LAN280" s="7"/>
      <c r="LAO280" s="7"/>
      <c r="LAP280" s="7"/>
      <c r="LAQ280" s="7"/>
      <c r="LAR280" s="7"/>
      <c r="LAS280" s="7"/>
      <c r="LAT280" s="7"/>
      <c r="LAU280" s="7"/>
      <c r="LAV280" s="7"/>
      <c r="LAW280" s="7"/>
      <c r="LAX280" s="7"/>
      <c r="LAY280" s="7"/>
      <c r="LAZ280" s="7"/>
      <c r="LBA280" s="7"/>
      <c r="LBB280" s="7"/>
      <c r="LBC280" s="7"/>
      <c r="LBD280" s="7"/>
      <c r="LBE280" s="7"/>
      <c r="LBF280" s="7"/>
      <c r="LBG280" s="7"/>
      <c r="LBH280" s="7"/>
      <c r="LBI280" s="7"/>
      <c r="LBJ280" s="7"/>
      <c r="LBK280" s="7"/>
      <c r="LBL280" s="7"/>
      <c r="LBM280" s="7"/>
      <c r="LBN280" s="7"/>
      <c r="LBO280" s="7"/>
      <c r="LBP280" s="7"/>
      <c r="LBQ280" s="7"/>
      <c r="LBR280" s="7"/>
      <c r="LBS280" s="7"/>
      <c r="LBT280" s="7"/>
      <c r="LBU280" s="7"/>
      <c r="LBV280" s="7"/>
      <c r="LBW280" s="7"/>
      <c r="LBX280" s="7"/>
      <c r="LBY280" s="7"/>
      <c r="LBZ280" s="7"/>
      <c r="LCA280" s="7"/>
      <c r="LCB280" s="7"/>
      <c r="LCC280" s="7"/>
      <c r="LCD280" s="7"/>
      <c r="LCE280" s="7"/>
      <c r="LCF280" s="7"/>
      <c r="LCG280" s="7"/>
      <c r="LCH280" s="7"/>
      <c r="LCI280" s="7"/>
      <c r="LCJ280" s="7"/>
      <c r="LCK280" s="7"/>
      <c r="LCL280" s="7"/>
      <c r="LCM280" s="7"/>
      <c r="LCN280" s="7"/>
      <c r="LCO280" s="7"/>
      <c r="LCP280" s="7"/>
      <c r="LCQ280" s="7"/>
      <c r="LCR280" s="7"/>
      <c r="LCS280" s="7"/>
      <c r="LCT280" s="7"/>
      <c r="LCU280" s="7"/>
      <c r="LCV280" s="7"/>
      <c r="LCW280" s="7"/>
      <c r="LCX280" s="7"/>
      <c r="LCY280" s="7"/>
      <c r="LCZ280" s="7"/>
      <c r="LDA280" s="7"/>
      <c r="LDB280" s="7"/>
      <c r="LDC280" s="7"/>
      <c r="LDD280" s="7"/>
      <c r="LDE280" s="7"/>
      <c r="LDF280" s="7"/>
      <c r="LDG280" s="7"/>
      <c r="LDH280" s="7"/>
      <c r="LDI280" s="7"/>
      <c r="LDJ280" s="7"/>
      <c r="LDK280" s="7"/>
      <c r="LDL280" s="7"/>
      <c r="LDM280" s="7"/>
      <c r="LDN280" s="7"/>
      <c r="LDO280" s="7"/>
      <c r="LDP280" s="7"/>
      <c r="LDQ280" s="7"/>
      <c r="LDR280" s="7"/>
      <c r="LDS280" s="7"/>
      <c r="LDT280" s="7"/>
      <c r="LDU280" s="7"/>
      <c r="LDV280" s="7"/>
      <c r="LDW280" s="7"/>
      <c r="LDX280" s="7"/>
      <c r="LDY280" s="7"/>
      <c r="LDZ280" s="7"/>
      <c r="LEA280" s="7"/>
      <c r="LEB280" s="7"/>
      <c r="LEC280" s="7"/>
      <c r="LED280" s="7"/>
      <c r="LEE280" s="7"/>
      <c r="LEF280" s="7"/>
      <c r="LEG280" s="7"/>
      <c r="LEH280" s="7"/>
      <c r="LEI280" s="7"/>
      <c r="LEJ280" s="7"/>
      <c r="LEK280" s="7"/>
      <c r="LEL280" s="7"/>
      <c r="LEM280" s="7"/>
      <c r="LEN280" s="7"/>
      <c r="LEO280" s="7"/>
      <c r="LEP280" s="7"/>
      <c r="LEQ280" s="7"/>
      <c r="LER280" s="7"/>
      <c r="LES280" s="7"/>
      <c r="LET280" s="7"/>
      <c r="LEU280" s="7"/>
      <c r="LEV280" s="7"/>
      <c r="LEW280" s="7"/>
      <c r="LEX280" s="7"/>
      <c r="LEY280" s="7"/>
      <c r="LEZ280" s="7"/>
      <c r="LFA280" s="7"/>
      <c r="LFB280" s="7"/>
      <c r="LFC280" s="7"/>
      <c r="LFD280" s="7"/>
      <c r="LFE280" s="7"/>
      <c r="LFF280" s="7"/>
      <c r="LFG280" s="7"/>
      <c r="LFH280" s="7"/>
      <c r="LFI280" s="7"/>
      <c r="LFJ280" s="7"/>
      <c r="LFK280" s="7"/>
      <c r="LFL280" s="7"/>
      <c r="LFM280" s="7"/>
      <c r="LFN280" s="7"/>
      <c r="LFO280" s="7"/>
      <c r="LFP280" s="7"/>
      <c r="LFQ280" s="7"/>
      <c r="LFR280" s="7"/>
      <c r="LFS280" s="7"/>
      <c r="LFT280" s="7"/>
      <c r="LFU280" s="7"/>
      <c r="LFV280" s="7"/>
      <c r="LFW280" s="7"/>
      <c r="LFX280" s="7"/>
      <c r="LFY280" s="7"/>
      <c r="LFZ280" s="7"/>
      <c r="LGA280" s="7"/>
      <c r="LGB280" s="7"/>
      <c r="LGC280" s="7"/>
      <c r="LGD280" s="7"/>
      <c r="LGE280" s="7"/>
      <c r="LGF280" s="7"/>
      <c r="LGG280" s="7"/>
      <c r="LGH280" s="7"/>
      <c r="LGI280" s="7"/>
      <c r="LGJ280" s="7"/>
      <c r="LGK280" s="7"/>
      <c r="LGL280" s="7"/>
      <c r="LGM280" s="7"/>
      <c r="LGN280" s="7"/>
      <c r="LGO280" s="7"/>
      <c r="LGP280" s="7"/>
      <c r="LGQ280" s="7"/>
      <c r="LGR280" s="7"/>
      <c r="LGS280" s="7"/>
      <c r="LGT280" s="7"/>
      <c r="LGU280" s="7"/>
      <c r="LGV280" s="7"/>
      <c r="LGW280" s="7"/>
      <c r="LGX280" s="7"/>
      <c r="LGY280" s="7"/>
      <c r="LGZ280" s="7"/>
      <c r="LHA280" s="7"/>
      <c r="LHB280" s="7"/>
      <c r="LHC280" s="7"/>
      <c r="LHD280" s="7"/>
      <c r="LHE280" s="7"/>
      <c r="LHF280" s="7"/>
      <c r="LHG280" s="7"/>
      <c r="LHH280" s="7"/>
      <c r="LHI280" s="7"/>
      <c r="LHJ280" s="7"/>
      <c r="LHK280" s="7"/>
      <c r="LHL280" s="7"/>
      <c r="LHM280" s="7"/>
      <c r="LHN280" s="7"/>
      <c r="LHO280" s="7"/>
      <c r="LHP280" s="7"/>
      <c r="LHQ280" s="7"/>
      <c r="LHR280" s="7"/>
      <c r="LHS280" s="7"/>
      <c r="LHT280" s="7"/>
      <c r="LHU280" s="7"/>
      <c r="LHV280" s="7"/>
      <c r="LHW280" s="7"/>
      <c r="LHX280" s="7"/>
      <c r="LHY280" s="7"/>
      <c r="LHZ280" s="7"/>
      <c r="LIA280" s="7"/>
      <c r="LIB280" s="7"/>
      <c r="LIC280" s="7"/>
      <c r="LID280" s="7"/>
      <c r="LIE280" s="7"/>
      <c r="LIF280" s="7"/>
      <c r="LIG280" s="7"/>
      <c r="LIH280" s="7"/>
      <c r="LII280" s="7"/>
      <c r="LIJ280" s="7"/>
      <c r="LIK280" s="7"/>
      <c r="LIL280" s="7"/>
      <c r="LIM280" s="7"/>
      <c r="LIN280" s="7"/>
      <c r="LIO280" s="7"/>
      <c r="LIP280" s="7"/>
      <c r="LIQ280" s="7"/>
      <c r="LIR280" s="7"/>
      <c r="LIS280" s="7"/>
      <c r="LIT280" s="7"/>
      <c r="LIU280" s="7"/>
      <c r="LIV280" s="7"/>
      <c r="LIW280" s="7"/>
      <c r="LIX280" s="7"/>
      <c r="LIY280" s="7"/>
      <c r="LIZ280" s="7"/>
      <c r="LJA280" s="7"/>
      <c r="LJB280" s="7"/>
      <c r="LJC280" s="7"/>
      <c r="LJD280" s="7"/>
      <c r="LJE280" s="7"/>
      <c r="LJF280" s="7"/>
      <c r="LJG280" s="7"/>
      <c r="LJH280" s="7"/>
      <c r="LJI280" s="7"/>
      <c r="LJJ280" s="7"/>
      <c r="LJK280" s="7"/>
      <c r="LJL280" s="7"/>
      <c r="LJM280" s="7"/>
      <c r="LJN280" s="7"/>
      <c r="LJO280" s="7"/>
      <c r="LJP280" s="7"/>
      <c r="LJQ280" s="7"/>
      <c r="LJR280" s="7"/>
      <c r="LJS280" s="7"/>
      <c r="LJT280" s="7"/>
      <c r="LJU280" s="7"/>
      <c r="LJV280" s="7"/>
      <c r="LJW280" s="7"/>
      <c r="LJX280" s="7"/>
      <c r="LJY280" s="7"/>
      <c r="LJZ280" s="7"/>
      <c r="LKA280" s="7"/>
      <c r="LKB280" s="7"/>
      <c r="LKC280" s="7"/>
      <c r="LKD280" s="7"/>
      <c r="LKE280" s="7"/>
      <c r="LKF280" s="7"/>
      <c r="LKG280" s="7"/>
      <c r="LKH280" s="7"/>
      <c r="LKI280" s="7"/>
      <c r="LKJ280" s="7"/>
      <c r="LKK280" s="7"/>
      <c r="LKL280" s="7"/>
      <c r="LKM280" s="7"/>
      <c r="LKN280" s="7"/>
      <c r="LKO280" s="7"/>
      <c r="LKP280" s="7"/>
      <c r="LKQ280" s="7"/>
      <c r="LKR280" s="7"/>
      <c r="LKS280" s="7"/>
      <c r="LKT280" s="7"/>
      <c r="LKU280" s="7"/>
      <c r="LKV280" s="7"/>
      <c r="LKW280" s="7"/>
      <c r="LKX280" s="7"/>
      <c r="LKY280" s="7"/>
      <c r="LKZ280" s="7"/>
      <c r="LLA280" s="7"/>
      <c r="LLB280" s="7"/>
      <c r="LLC280" s="7"/>
      <c r="LLD280" s="7"/>
      <c r="LLE280" s="7"/>
      <c r="LLF280" s="7"/>
      <c r="LLG280" s="7"/>
      <c r="LLH280" s="7"/>
      <c r="LLI280" s="7"/>
      <c r="LLJ280" s="7"/>
      <c r="LLK280" s="7"/>
      <c r="LLL280" s="7"/>
      <c r="LLM280" s="7"/>
      <c r="LLN280" s="7"/>
      <c r="LLO280" s="7"/>
      <c r="LLP280" s="7"/>
      <c r="LLQ280" s="7"/>
      <c r="LLR280" s="7"/>
      <c r="LLS280" s="7"/>
      <c r="LLT280" s="7"/>
      <c r="LLU280" s="7"/>
      <c r="LLV280" s="7"/>
      <c r="LLW280" s="7"/>
      <c r="LLX280" s="7"/>
      <c r="LLY280" s="7"/>
      <c r="LLZ280" s="7"/>
      <c r="LMA280" s="7"/>
      <c r="LMB280" s="7"/>
      <c r="LMC280" s="7"/>
      <c r="LMD280" s="7"/>
      <c r="LME280" s="7"/>
      <c r="LMF280" s="7"/>
      <c r="LMG280" s="7"/>
      <c r="LMH280" s="7"/>
      <c r="LMI280" s="7"/>
      <c r="LMJ280" s="7"/>
      <c r="LMK280" s="7"/>
      <c r="LML280" s="7"/>
      <c r="LMM280" s="7"/>
      <c r="LMN280" s="7"/>
      <c r="LMO280" s="7"/>
      <c r="LMP280" s="7"/>
      <c r="LMQ280" s="7"/>
      <c r="LMR280" s="7"/>
      <c r="LMS280" s="7"/>
      <c r="LMT280" s="7"/>
      <c r="LMU280" s="7"/>
      <c r="LMV280" s="7"/>
      <c r="LMW280" s="7"/>
      <c r="LMX280" s="7"/>
      <c r="LMY280" s="7"/>
      <c r="LMZ280" s="7"/>
      <c r="LNA280" s="7"/>
      <c r="LNB280" s="7"/>
      <c r="LNC280" s="7"/>
      <c r="LND280" s="7"/>
      <c r="LNE280" s="7"/>
      <c r="LNF280" s="7"/>
      <c r="LNG280" s="7"/>
      <c r="LNH280" s="7"/>
      <c r="LNI280" s="7"/>
      <c r="LNJ280" s="7"/>
      <c r="LNK280" s="7"/>
      <c r="LNL280" s="7"/>
      <c r="LNM280" s="7"/>
      <c r="LNN280" s="7"/>
      <c r="LNO280" s="7"/>
      <c r="LNP280" s="7"/>
      <c r="LNQ280" s="7"/>
      <c r="LNR280" s="7"/>
      <c r="LNS280" s="7"/>
      <c r="LNT280" s="7"/>
      <c r="LNU280" s="7"/>
      <c r="LNV280" s="7"/>
      <c r="LNW280" s="7"/>
      <c r="LNX280" s="7"/>
      <c r="LNY280" s="7"/>
      <c r="LNZ280" s="7"/>
      <c r="LOA280" s="7"/>
      <c r="LOB280" s="7"/>
      <c r="LOC280" s="7"/>
      <c r="LOD280" s="7"/>
      <c r="LOE280" s="7"/>
      <c r="LOF280" s="7"/>
      <c r="LOG280" s="7"/>
      <c r="LOH280" s="7"/>
      <c r="LOI280" s="7"/>
      <c r="LOJ280" s="7"/>
      <c r="LOK280" s="7"/>
      <c r="LOL280" s="7"/>
      <c r="LOM280" s="7"/>
      <c r="LON280" s="7"/>
      <c r="LOO280" s="7"/>
      <c r="LOP280" s="7"/>
      <c r="LOQ280" s="7"/>
      <c r="LOR280" s="7"/>
      <c r="LOS280" s="7"/>
      <c r="LOT280" s="7"/>
      <c r="LOU280" s="7"/>
      <c r="LOV280" s="7"/>
      <c r="LOW280" s="7"/>
      <c r="LOX280" s="7"/>
      <c r="LOY280" s="7"/>
      <c r="LOZ280" s="7"/>
      <c r="LPA280" s="7"/>
      <c r="LPB280" s="7"/>
      <c r="LPC280" s="7"/>
      <c r="LPD280" s="7"/>
      <c r="LPE280" s="7"/>
      <c r="LPF280" s="7"/>
      <c r="LPG280" s="7"/>
      <c r="LPH280" s="7"/>
      <c r="LPI280" s="7"/>
      <c r="LPJ280" s="7"/>
      <c r="LPK280" s="7"/>
      <c r="LPL280" s="7"/>
      <c r="LPM280" s="7"/>
      <c r="LPN280" s="7"/>
      <c r="LPO280" s="7"/>
      <c r="LPP280" s="7"/>
      <c r="LPQ280" s="7"/>
      <c r="LPR280" s="7"/>
      <c r="LPS280" s="7"/>
      <c r="LPT280" s="7"/>
      <c r="LPU280" s="7"/>
      <c r="LPV280" s="7"/>
      <c r="LPW280" s="7"/>
      <c r="LPX280" s="7"/>
      <c r="LPY280" s="7"/>
      <c r="LPZ280" s="7"/>
      <c r="LQA280" s="7"/>
      <c r="LQB280" s="7"/>
      <c r="LQC280" s="7"/>
      <c r="LQD280" s="7"/>
      <c r="LQE280" s="7"/>
      <c r="LQF280" s="7"/>
      <c r="LQG280" s="7"/>
      <c r="LQH280" s="7"/>
      <c r="LQI280" s="7"/>
      <c r="LQJ280" s="7"/>
      <c r="LQK280" s="7"/>
      <c r="LQL280" s="7"/>
      <c r="LQM280" s="7"/>
      <c r="LQN280" s="7"/>
      <c r="LQO280" s="7"/>
      <c r="LQP280" s="7"/>
      <c r="LQQ280" s="7"/>
      <c r="LQR280" s="7"/>
      <c r="LQS280" s="7"/>
      <c r="LQT280" s="7"/>
      <c r="LQU280" s="7"/>
      <c r="LQV280" s="7"/>
      <c r="LQW280" s="7"/>
      <c r="LQX280" s="7"/>
      <c r="LQY280" s="7"/>
      <c r="LQZ280" s="7"/>
      <c r="LRA280" s="7"/>
      <c r="LRB280" s="7"/>
      <c r="LRC280" s="7"/>
      <c r="LRD280" s="7"/>
      <c r="LRE280" s="7"/>
      <c r="LRF280" s="7"/>
      <c r="LRG280" s="7"/>
      <c r="LRH280" s="7"/>
      <c r="LRI280" s="7"/>
      <c r="LRJ280" s="7"/>
      <c r="LRK280" s="7"/>
      <c r="LRL280" s="7"/>
      <c r="LRM280" s="7"/>
      <c r="LRN280" s="7"/>
      <c r="LRO280" s="7"/>
      <c r="LRP280" s="7"/>
      <c r="LRQ280" s="7"/>
      <c r="LRR280" s="7"/>
      <c r="LRS280" s="7"/>
      <c r="LRT280" s="7"/>
      <c r="LRU280" s="7"/>
      <c r="LRV280" s="7"/>
      <c r="LRW280" s="7"/>
      <c r="LRX280" s="7"/>
      <c r="LRY280" s="7"/>
      <c r="LRZ280" s="7"/>
      <c r="LSA280" s="7"/>
      <c r="LSB280" s="7"/>
      <c r="LSC280" s="7"/>
      <c r="LSD280" s="7"/>
      <c r="LSE280" s="7"/>
      <c r="LSF280" s="7"/>
      <c r="LSG280" s="7"/>
      <c r="LSH280" s="7"/>
      <c r="LSI280" s="7"/>
      <c r="LSJ280" s="7"/>
      <c r="LSK280" s="7"/>
      <c r="LSL280" s="7"/>
      <c r="LSM280" s="7"/>
      <c r="LSN280" s="7"/>
      <c r="LSO280" s="7"/>
      <c r="LSP280" s="7"/>
      <c r="LSQ280" s="7"/>
      <c r="LSR280" s="7"/>
      <c r="LSS280" s="7"/>
      <c r="LST280" s="7"/>
      <c r="LSU280" s="7"/>
      <c r="LSV280" s="7"/>
      <c r="LSW280" s="7"/>
      <c r="LSX280" s="7"/>
      <c r="LSY280" s="7"/>
      <c r="LSZ280" s="7"/>
      <c r="LTA280" s="7"/>
      <c r="LTB280" s="7"/>
      <c r="LTC280" s="7"/>
      <c r="LTD280" s="7"/>
      <c r="LTE280" s="7"/>
      <c r="LTF280" s="7"/>
      <c r="LTG280" s="7"/>
      <c r="LTH280" s="7"/>
      <c r="LTI280" s="7"/>
      <c r="LTJ280" s="7"/>
      <c r="LTK280" s="7"/>
      <c r="LTL280" s="7"/>
      <c r="LTM280" s="7"/>
      <c r="LTN280" s="7"/>
      <c r="LTO280" s="7"/>
      <c r="LTP280" s="7"/>
      <c r="LTQ280" s="7"/>
      <c r="LTR280" s="7"/>
      <c r="LTS280" s="7"/>
      <c r="LTT280" s="7"/>
      <c r="LTU280" s="7"/>
      <c r="LTV280" s="7"/>
      <c r="LTW280" s="7"/>
      <c r="LTX280" s="7"/>
      <c r="LTY280" s="7"/>
      <c r="LTZ280" s="7"/>
      <c r="LUA280" s="7"/>
      <c r="LUB280" s="7"/>
      <c r="LUC280" s="7"/>
      <c r="LUD280" s="7"/>
      <c r="LUE280" s="7"/>
      <c r="LUF280" s="7"/>
      <c r="LUG280" s="7"/>
      <c r="LUH280" s="7"/>
      <c r="LUI280" s="7"/>
      <c r="LUJ280" s="7"/>
      <c r="LUK280" s="7"/>
      <c r="LUL280" s="7"/>
      <c r="LUM280" s="7"/>
      <c r="LUN280" s="7"/>
      <c r="LUO280" s="7"/>
      <c r="LUP280" s="7"/>
      <c r="LUQ280" s="7"/>
      <c r="LUR280" s="7"/>
      <c r="LUS280" s="7"/>
      <c r="LUT280" s="7"/>
      <c r="LUU280" s="7"/>
      <c r="LUV280" s="7"/>
      <c r="LUW280" s="7"/>
      <c r="LUX280" s="7"/>
      <c r="LUY280" s="7"/>
      <c r="LUZ280" s="7"/>
      <c r="LVA280" s="7"/>
      <c r="LVB280" s="7"/>
      <c r="LVC280" s="7"/>
      <c r="LVD280" s="7"/>
      <c r="LVE280" s="7"/>
      <c r="LVF280" s="7"/>
      <c r="LVG280" s="7"/>
      <c r="LVH280" s="7"/>
      <c r="LVI280" s="7"/>
      <c r="LVJ280" s="7"/>
      <c r="LVK280" s="7"/>
      <c r="LVL280" s="7"/>
      <c r="LVM280" s="7"/>
      <c r="LVN280" s="7"/>
      <c r="LVO280" s="7"/>
      <c r="LVP280" s="7"/>
      <c r="LVQ280" s="7"/>
      <c r="LVR280" s="7"/>
      <c r="LVS280" s="7"/>
      <c r="LVT280" s="7"/>
      <c r="LVU280" s="7"/>
      <c r="LVV280" s="7"/>
      <c r="LVW280" s="7"/>
      <c r="LVX280" s="7"/>
      <c r="LVY280" s="7"/>
      <c r="LVZ280" s="7"/>
      <c r="LWA280" s="7"/>
      <c r="LWB280" s="7"/>
      <c r="LWC280" s="7"/>
      <c r="LWD280" s="7"/>
      <c r="LWE280" s="7"/>
      <c r="LWF280" s="7"/>
      <c r="LWG280" s="7"/>
      <c r="LWH280" s="7"/>
      <c r="LWI280" s="7"/>
      <c r="LWJ280" s="7"/>
      <c r="LWK280" s="7"/>
      <c r="LWL280" s="7"/>
      <c r="LWM280" s="7"/>
      <c r="LWN280" s="7"/>
      <c r="LWO280" s="7"/>
      <c r="LWP280" s="7"/>
      <c r="LWQ280" s="7"/>
      <c r="LWR280" s="7"/>
      <c r="LWS280" s="7"/>
      <c r="LWT280" s="7"/>
      <c r="LWU280" s="7"/>
      <c r="LWV280" s="7"/>
      <c r="LWW280" s="7"/>
      <c r="LWX280" s="7"/>
      <c r="LWY280" s="7"/>
      <c r="LWZ280" s="7"/>
      <c r="LXA280" s="7"/>
      <c r="LXB280" s="7"/>
      <c r="LXC280" s="7"/>
      <c r="LXD280" s="7"/>
      <c r="LXE280" s="7"/>
      <c r="LXF280" s="7"/>
      <c r="LXG280" s="7"/>
      <c r="LXH280" s="7"/>
      <c r="LXI280" s="7"/>
      <c r="LXJ280" s="7"/>
      <c r="LXK280" s="7"/>
      <c r="LXL280" s="7"/>
      <c r="LXM280" s="7"/>
      <c r="LXN280" s="7"/>
      <c r="LXO280" s="7"/>
      <c r="LXP280" s="7"/>
      <c r="LXQ280" s="7"/>
      <c r="LXR280" s="7"/>
      <c r="LXS280" s="7"/>
      <c r="LXT280" s="7"/>
      <c r="LXU280" s="7"/>
      <c r="LXV280" s="7"/>
      <c r="LXW280" s="7"/>
      <c r="LXX280" s="7"/>
      <c r="LXY280" s="7"/>
      <c r="LXZ280" s="7"/>
      <c r="LYA280" s="7"/>
      <c r="LYB280" s="7"/>
      <c r="LYC280" s="7"/>
      <c r="LYD280" s="7"/>
      <c r="LYE280" s="7"/>
      <c r="LYF280" s="7"/>
      <c r="LYG280" s="7"/>
      <c r="LYH280" s="7"/>
      <c r="LYI280" s="7"/>
      <c r="LYJ280" s="7"/>
      <c r="LYK280" s="7"/>
      <c r="LYL280" s="7"/>
      <c r="LYM280" s="7"/>
      <c r="LYN280" s="7"/>
      <c r="LYO280" s="7"/>
      <c r="LYP280" s="7"/>
      <c r="LYQ280" s="7"/>
      <c r="LYR280" s="7"/>
      <c r="LYS280" s="7"/>
      <c r="LYT280" s="7"/>
      <c r="LYU280" s="7"/>
      <c r="LYV280" s="7"/>
      <c r="LYW280" s="7"/>
      <c r="LYX280" s="7"/>
      <c r="LYY280" s="7"/>
      <c r="LYZ280" s="7"/>
      <c r="LZA280" s="7"/>
      <c r="LZB280" s="7"/>
      <c r="LZC280" s="7"/>
      <c r="LZD280" s="7"/>
      <c r="LZE280" s="7"/>
      <c r="LZF280" s="7"/>
      <c r="LZG280" s="7"/>
      <c r="LZH280" s="7"/>
      <c r="LZI280" s="7"/>
      <c r="LZJ280" s="7"/>
      <c r="LZK280" s="7"/>
      <c r="LZL280" s="7"/>
      <c r="LZM280" s="7"/>
      <c r="LZN280" s="7"/>
      <c r="LZO280" s="7"/>
      <c r="LZP280" s="7"/>
      <c r="LZQ280" s="7"/>
      <c r="LZR280" s="7"/>
      <c r="LZS280" s="7"/>
      <c r="LZT280" s="7"/>
      <c r="LZU280" s="7"/>
      <c r="LZV280" s="7"/>
      <c r="LZW280" s="7"/>
      <c r="LZX280" s="7"/>
      <c r="LZY280" s="7"/>
      <c r="LZZ280" s="7"/>
      <c r="MAA280" s="7"/>
      <c r="MAB280" s="7"/>
      <c r="MAC280" s="7"/>
      <c r="MAD280" s="7"/>
      <c r="MAE280" s="7"/>
      <c r="MAF280" s="7"/>
      <c r="MAG280" s="7"/>
      <c r="MAH280" s="7"/>
      <c r="MAI280" s="7"/>
      <c r="MAJ280" s="7"/>
      <c r="MAK280" s="7"/>
      <c r="MAL280" s="7"/>
      <c r="MAM280" s="7"/>
      <c r="MAN280" s="7"/>
      <c r="MAO280" s="7"/>
      <c r="MAP280" s="7"/>
      <c r="MAQ280" s="7"/>
      <c r="MAR280" s="7"/>
      <c r="MAS280" s="7"/>
      <c r="MAT280" s="7"/>
      <c r="MAU280" s="7"/>
      <c r="MAV280" s="7"/>
      <c r="MAW280" s="7"/>
      <c r="MAX280" s="7"/>
      <c r="MAY280" s="7"/>
      <c r="MAZ280" s="7"/>
      <c r="MBA280" s="7"/>
      <c r="MBB280" s="7"/>
      <c r="MBC280" s="7"/>
      <c r="MBD280" s="7"/>
      <c r="MBE280" s="7"/>
      <c r="MBF280" s="7"/>
      <c r="MBG280" s="7"/>
      <c r="MBH280" s="7"/>
      <c r="MBI280" s="7"/>
      <c r="MBJ280" s="7"/>
      <c r="MBK280" s="7"/>
      <c r="MBL280" s="7"/>
      <c r="MBM280" s="7"/>
      <c r="MBN280" s="7"/>
      <c r="MBO280" s="7"/>
      <c r="MBP280" s="7"/>
      <c r="MBQ280" s="7"/>
      <c r="MBR280" s="7"/>
      <c r="MBS280" s="7"/>
      <c r="MBT280" s="7"/>
      <c r="MBU280" s="7"/>
      <c r="MBV280" s="7"/>
      <c r="MBW280" s="7"/>
      <c r="MBX280" s="7"/>
      <c r="MBY280" s="7"/>
      <c r="MBZ280" s="7"/>
      <c r="MCA280" s="7"/>
      <c r="MCB280" s="7"/>
      <c r="MCC280" s="7"/>
      <c r="MCD280" s="7"/>
      <c r="MCE280" s="7"/>
      <c r="MCF280" s="7"/>
      <c r="MCG280" s="7"/>
      <c r="MCH280" s="7"/>
      <c r="MCI280" s="7"/>
      <c r="MCJ280" s="7"/>
      <c r="MCK280" s="7"/>
      <c r="MCL280" s="7"/>
      <c r="MCM280" s="7"/>
      <c r="MCN280" s="7"/>
      <c r="MCO280" s="7"/>
      <c r="MCP280" s="7"/>
      <c r="MCQ280" s="7"/>
      <c r="MCR280" s="7"/>
      <c r="MCS280" s="7"/>
      <c r="MCT280" s="7"/>
      <c r="MCU280" s="7"/>
      <c r="MCV280" s="7"/>
      <c r="MCW280" s="7"/>
      <c r="MCX280" s="7"/>
      <c r="MCY280" s="7"/>
      <c r="MCZ280" s="7"/>
      <c r="MDA280" s="7"/>
      <c r="MDB280" s="7"/>
      <c r="MDC280" s="7"/>
      <c r="MDD280" s="7"/>
      <c r="MDE280" s="7"/>
      <c r="MDF280" s="7"/>
      <c r="MDG280" s="7"/>
      <c r="MDH280" s="7"/>
      <c r="MDI280" s="7"/>
      <c r="MDJ280" s="7"/>
      <c r="MDK280" s="7"/>
      <c r="MDL280" s="7"/>
      <c r="MDM280" s="7"/>
      <c r="MDN280" s="7"/>
      <c r="MDO280" s="7"/>
      <c r="MDP280" s="7"/>
      <c r="MDQ280" s="7"/>
      <c r="MDR280" s="7"/>
      <c r="MDS280" s="7"/>
      <c r="MDT280" s="7"/>
      <c r="MDU280" s="7"/>
      <c r="MDV280" s="7"/>
      <c r="MDW280" s="7"/>
      <c r="MDX280" s="7"/>
      <c r="MDY280" s="7"/>
      <c r="MDZ280" s="7"/>
      <c r="MEA280" s="7"/>
      <c r="MEB280" s="7"/>
      <c r="MEC280" s="7"/>
      <c r="MED280" s="7"/>
      <c r="MEE280" s="7"/>
      <c r="MEF280" s="7"/>
      <c r="MEG280" s="7"/>
      <c r="MEH280" s="7"/>
      <c r="MEI280" s="7"/>
      <c r="MEJ280" s="7"/>
      <c r="MEK280" s="7"/>
      <c r="MEL280" s="7"/>
      <c r="MEM280" s="7"/>
      <c r="MEN280" s="7"/>
      <c r="MEO280" s="7"/>
      <c r="MEP280" s="7"/>
      <c r="MEQ280" s="7"/>
      <c r="MER280" s="7"/>
      <c r="MES280" s="7"/>
      <c r="MET280" s="7"/>
      <c r="MEU280" s="7"/>
      <c r="MEV280" s="7"/>
      <c r="MEW280" s="7"/>
      <c r="MEX280" s="7"/>
      <c r="MEY280" s="7"/>
      <c r="MEZ280" s="7"/>
      <c r="MFA280" s="7"/>
      <c r="MFB280" s="7"/>
      <c r="MFC280" s="7"/>
      <c r="MFD280" s="7"/>
      <c r="MFE280" s="7"/>
      <c r="MFF280" s="7"/>
      <c r="MFG280" s="7"/>
      <c r="MFH280" s="7"/>
      <c r="MFI280" s="7"/>
      <c r="MFJ280" s="7"/>
      <c r="MFK280" s="7"/>
      <c r="MFL280" s="7"/>
      <c r="MFM280" s="7"/>
      <c r="MFN280" s="7"/>
      <c r="MFO280" s="7"/>
      <c r="MFP280" s="7"/>
      <c r="MFQ280" s="7"/>
      <c r="MFR280" s="7"/>
      <c r="MFS280" s="7"/>
      <c r="MFT280" s="7"/>
      <c r="MFU280" s="7"/>
      <c r="MFV280" s="7"/>
      <c r="MFW280" s="7"/>
      <c r="MFX280" s="7"/>
      <c r="MFY280" s="7"/>
      <c r="MFZ280" s="7"/>
      <c r="MGA280" s="7"/>
      <c r="MGB280" s="7"/>
      <c r="MGC280" s="7"/>
      <c r="MGD280" s="7"/>
      <c r="MGE280" s="7"/>
      <c r="MGF280" s="7"/>
      <c r="MGG280" s="7"/>
      <c r="MGH280" s="7"/>
      <c r="MGI280" s="7"/>
      <c r="MGJ280" s="7"/>
      <c r="MGK280" s="7"/>
      <c r="MGL280" s="7"/>
      <c r="MGM280" s="7"/>
      <c r="MGN280" s="7"/>
      <c r="MGO280" s="7"/>
      <c r="MGP280" s="7"/>
      <c r="MGQ280" s="7"/>
      <c r="MGR280" s="7"/>
      <c r="MGS280" s="7"/>
      <c r="MGT280" s="7"/>
      <c r="MGU280" s="7"/>
      <c r="MGV280" s="7"/>
      <c r="MGW280" s="7"/>
      <c r="MGX280" s="7"/>
      <c r="MGY280" s="7"/>
      <c r="MGZ280" s="7"/>
      <c r="MHA280" s="7"/>
      <c r="MHB280" s="7"/>
      <c r="MHC280" s="7"/>
      <c r="MHD280" s="7"/>
      <c r="MHE280" s="7"/>
      <c r="MHF280" s="7"/>
      <c r="MHG280" s="7"/>
      <c r="MHH280" s="7"/>
      <c r="MHI280" s="7"/>
      <c r="MHJ280" s="7"/>
      <c r="MHK280" s="7"/>
      <c r="MHL280" s="7"/>
      <c r="MHM280" s="7"/>
      <c r="MHN280" s="7"/>
      <c r="MHO280" s="7"/>
      <c r="MHP280" s="7"/>
      <c r="MHQ280" s="7"/>
      <c r="MHR280" s="7"/>
      <c r="MHS280" s="7"/>
      <c r="MHT280" s="7"/>
      <c r="MHU280" s="7"/>
      <c r="MHV280" s="7"/>
      <c r="MHW280" s="7"/>
      <c r="MHX280" s="7"/>
      <c r="MHY280" s="7"/>
      <c r="MHZ280" s="7"/>
      <c r="MIA280" s="7"/>
      <c r="MIB280" s="7"/>
      <c r="MIC280" s="7"/>
      <c r="MID280" s="7"/>
      <c r="MIE280" s="7"/>
      <c r="MIF280" s="7"/>
      <c r="MIG280" s="7"/>
      <c r="MIH280" s="7"/>
      <c r="MII280" s="7"/>
      <c r="MIJ280" s="7"/>
      <c r="MIK280" s="7"/>
      <c r="MIL280" s="7"/>
      <c r="MIM280" s="7"/>
      <c r="MIN280" s="7"/>
      <c r="MIO280" s="7"/>
      <c r="MIP280" s="7"/>
      <c r="MIQ280" s="7"/>
      <c r="MIR280" s="7"/>
      <c r="MIS280" s="7"/>
      <c r="MIT280" s="7"/>
      <c r="MIU280" s="7"/>
      <c r="MIV280" s="7"/>
      <c r="MIW280" s="7"/>
      <c r="MIX280" s="7"/>
      <c r="MIY280" s="7"/>
      <c r="MIZ280" s="7"/>
      <c r="MJA280" s="7"/>
      <c r="MJB280" s="7"/>
      <c r="MJC280" s="7"/>
      <c r="MJD280" s="7"/>
      <c r="MJE280" s="7"/>
      <c r="MJF280" s="7"/>
      <c r="MJG280" s="7"/>
      <c r="MJH280" s="7"/>
      <c r="MJI280" s="7"/>
      <c r="MJJ280" s="7"/>
      <c r="MJK280" s="7"/>
      <c r="MJL280" s="7"/>
      <c r="MJM280" s="7"/>
      <c r="MJN280" s="7"/>
      <c r="MJO280" s="7"/>
      <c r="MJP280" s="7"/>
      <c r="MJQ280" s="7"/>
      <c r="MJR280" s="7"/>
      <c r="MJS280" s="7"/>
      <c r="MJT280" s="7"/>
      <c r="MJU280" s="7"/>
      <c r="MJV280" s="7"/>
      <c r="MJW280" s="7"/>
      <c r="MJX280" s="7"/>
      <c r="MJY280" s="7"/>
      <c r="MJZ280" s="7"/>
      <c r="MKA280" s="7"/>
      <c r="MKB280" s="7"/>
      <c r="MKC280" s="7"/>
      <c r="MKD280" s="7"/>
      <c r="MKE280" s="7"/>
      <c r="MKF280" s="7"/>
      <c r="MKG280" s="7"/>
      <c r="MKH280" s="7"/>
      <c r="MKI280" s="7"/>
      <c r="MKJ280" s="7"/>
      <c r="MKK280" s="7"/>
      <c r="MKL280" s="7"/>
      <c r="MKM280" s="7"/>
      <c r="MKN280" s="7"/>
      <c r="MKO280" s="7"/>
      <c r="MKP280" s="7"/>
      <c r="MKQ280" s="7"/>
      <c r="MKR280" s="7"/>
      <c r="MKS280" s="7"/>
      <c r="MKT280" s="7"/>
      <c r="MKU280" s="7"/>
      <c r="MKV280" s="7"/>
      <c r="MKW280" s="7"/>
      <c r="MKX280" s="7"/>
      <c r="MKY280" s="7"/>
      <c r="MKZ280" s="7"/>
      <c r="MLA280" s="7"/>
      <c r="MLB280" s="7"/>
      <c r="MLC280" s="7"/>
      <c r="MLD280" s="7"/>
      <c r="MLE280" s="7"/>
      <c r="MLF280" s="7"/>
      <c r="MLG280" s="7"/>
      <c r="MLH280" s="7"/>
      <c r="MLI280" s="7"/>
      <c r="MLJ280" s="7"/>
      <c r="MLK280" s="7"/>
      <c r="MLL280" s="7"/>
      <c r="MLM280" s="7"/>
      <c r="MLN280" s="7"/>
      <c r="MLO280" s="7"/>
      <c r="MLP280" s="7"/>
      <c r="MLQ280" s="7"/>
      <c r="MLR280" s="7"/>
      <c r="MLS280" s="7"/>
      <c r="MLT280" s="7"/>
      <c r="MLU280" s="7"/>
      <c r="MLV280" s="7"/>
      <c r="MLW280" s="7"/>
      <c r="MLX280" s="7"/>
      <c r="MLY280" s="7"/>
      <c r="MLZ280" s="7"/>
      <c r="MMA280" s="7"/>
      <c r="MMB280" s="7"/>
      <c r="MMC280" s="7"/>
      <c r="MMD280" s="7"/>
      <c r="MME280" s="7"/>
      <c r="MMF280" s="7"/>
      <c r="MMG280" s="7"/>
      <c r="MMH280" s="7"/>
      <c r="MMI280" s="7"/>
      <c r="MMJ280" s="7"/>
      <c r="MMK280" s="7"/>
      <c r="MML280" s="7"/>
      <c r="MMM280" s="7"/>
      <c r="MMN280" s="7"/>
      <c r="MMO280" s="7"/>
      <c r="MMP280" s="7"/>
      <c r="MMQ280" s="7"/>
      <c r="MMR280" s="7"/>
      <c r="MMS280" s="7"/>
      <c r="MMT280" s="7"/>
      <c r="MMU280" s="7"/>
      <c r="MMV280" s="7"/>
      <c r="MMW280" s="7"/>
      <c r="MMX280" s="7"/>
      <c r="MMY280" s="7"/>
      <c r="MMZ280" s="7"/>
      <c r="MNA280" s="7"/>
      <c r="MNB280" s="7"/>
      <c r="MNC280" s="7"/>
      <c r="MND280" s="7"/>
      <c r="MNE280" s="7"/>
      <c r="MNF280" s="7"/>
      <c r="MNG280" s="7"/>
      <c r="MNH280" s="7"/>
      <c r="MNI280" s="7"/>
      <c r="MNJ280" s="7"/>
      <c r="MNK280" s="7"/>
      <c r="MNL280" s="7"/>
      <c r="MNM280" s="7"/>
      <c r="MNN280" s="7"/>
      <c r="MNO280" s="7"/>
      <c r="MNP280" s="7"/>
      <c r="MNQ280" s="7"/>
      <c r="MNR280" s="7"/>
      <c r="MNS280" s="7"/>
      <c r="MNT280" s="7"/>
      <c r="MNU280" s="7"/>
      <c r="MNV280" s="7"/>
      <c r="MNW280" s="7"/>
      <c r="MNX280" s="7"/>
      <c r="MNY280" s="7"/>
      <c r="MNZ280" s="7"/>
      <c r="MOA280" s="7"/>
      <c r="MOB280" s="7"/>
      <c r="MOC280" s="7"/>
      <c r="MOD280" s="7"/>
      <c r="MOE280" s="7"/>
      <c r="MOF280" s="7"/>
      <c r="MOG280" s="7"/>
      <c r="MOH280" s="7"/>
      <c r="MOI280" s="7"/>
      <c r="MOJ280" s="7"/>
      <c r="MOK280" s="7"/>
      <c r="MOL280" s="7"/>
      <c r="MOM280" s="7"/>
      <c r="MON280" s="7"/>
      <c r="MOO280" s="7"/>
      <c r="MOP280" s="7"/>
      <c r="MOQ280" s="7"/>
      <c r="MOR280" s="7"/>
      <c r="MOS280" s="7"/>
      <c r="MOT280" s="7"/>
      <c r="MOU280" s="7"/>
      <c r="MOV280" s="7"/>
      <c r="MOW280" s="7"/>
      <c r="MOX280" s="7"/>
      <c r="MOY280" s="7"/>
      <c r="MOZ280" s="7"/>
      <c r="MPA280" s="7"/>
      <c r="MPB280" s="7"/>
      <c r="MPC280" s="7"/>
      <c r="MPD280" s="7"/>
      <c r="MPE280" s="7"/>
      <c r="MPF280" s="7"/>
      <c r="MPG280" s="7"/>
      <c r="MPH280" s="7"/>
      <c r="MPI280" s="7"/>
      <c r="MPJ280" s="7"/>
      <c r="MPK280" s="7"/>
      <c r="MPL280" s="7"/>
      <c r="MPM280" s="7"/>
      <c r="MPN280" s="7"/>
      <c r="MPO280" s="7"/>
      <c r="MPP280" s="7"/>
      <c r="MPQ280" s="7"/>
      <c r="MPR280" s="7"/>
      <c r="MPS280" s="7"/>
      <c r="MPT280" s="7"/>
      <c r="MPU280" s="7"/>
      <c r="MPV280" s="7"/>
      <c r="MPW280" s="7"/>
      <c r="MPX280" s="7"/>
      <c r="MPY280" s="7"/>
      <c r="MPZ280" s="7"/>
      <c r="MQA280" s="7"/>
      <c r="MQB280" s="7"/>
      <c r="MQC280" s="7"/>
      <c r="MQD280" s="7"/>
      <c r="MQE280" s="7"/>
      <c r="MQF280" s="7"/>
      <c r="MQG280" s="7"/>
      <c r="MQH280" s="7"/>
      <c r="MQI280" s="7"/>
      <c r="MQJ280" s="7"/>
      <c r="MQK280" s="7"/>
      <c r="MQL280" s="7"/>
      <c r="MQM280" s="7"/>
      <c r="MQN280" s="7"/>
      <c r="MQO280" s="7"/>
      <c r="MQP280" s="7"/>
      <c r="MQQ280" s="7"/>
      <c r="MQR280" s="7"/>
      <c r="MQS280" s="7"/>
      <c r="MQT280" s="7"/>
      <c r="MQU280" s="7"/>
      <c r="MQV280" s="7"/>
      <c r="MQW280" s="7"/>
      <c r="MQX280" s="7"/>
      <c r="MQY280" s="7"/>
      <c r="MQZ280" s="7"/>
      <c r="MRA280" s="7"/>
      <c r="MRB280" s="7"/>
      <c r="MRC280" s="7"/>
      <c r="MRD280" s="7"/>
      <c r="MRE280" s="7"/>
      <c r="MRF280" s="7"/>
      <c r="MRG280" s="7"/>
      <c r="MRH280" s="7"/>
      <c r="MRI280" s="7"/>
      <c r="MRJ280" s="7"/>
      <c r="MRK280" s="7"/>
      <c r="MRL280" s="7"/>
      <c r="MRM280" s="7"/>
      <c r="MRN280" s="7"/>
      <c r="MRO280" s="7"/>
      <c r="MRP280" s="7"/>
      <c r="MRQ280" s="7"/>
      <c r="MRR280" s="7"/>
      <c r="MRS280" s="7"/>
      <c r="MRT280" s="7"/>
      <c r="MRU280" s="7"/>
      <c r="MRV280" s="7"/>
      <c r="MRW280" s="7"/>
      <c r="MRX280" s="7"/>
      <c r="MRY280" s="7"/>
      <c r="MRZ280" s="7"/>
      <c r="MSA280" s="7"/>
      <c r="MSB280" s="7"/>
      <c r="MSC280" s="7"/>
      <c r="MSD280" s="7"/>
      <c r="MSE280" s="7"/>
      <c r="MSF280" s="7"/>
      <c r="MSG280" s="7"/>
      <c r="MSH280" s="7"/>
      <c r="MSI280" s="7"/>
      <c r="MSJ280" s="7"/>
      <c r="MSK280" s="7"/>
      <c r="MSL280" s="7"/>
      <c r="MSM280" s="7"/>
      <c r="MSN280" s="7"/>
      <c r="MSO280" s="7"/>
      <c r="MSP280" s="7"/>
      <c r="MSQ280" s="7"/>
      <c r="MSR280" s="7"/>
      <c r="MSS280" s="7"/>
      <c r="MST280" s="7"/>
      <c r="MSU280" s="7"/>
      <c r="MSV280" s="7"/>
      <c r="MSW280" s="7"/>
      <c r="MSX280" s="7"/>
      <c r="MSY280" s="7"/>
      <c r="MSZ280" s="7"/>
      <c r="MTA280" s="7"/>
      <c r="MTB280" s="7"/>
      <c r="MTC280" s="7"/>
      <c r="MTD280" s="7"/>
      <c r="MTE280" s="7"/>
      <c r="MTF280" s="7"/>
      <c r="MTG280" s="7"/>
      <c r="MTH280" s="7"/>
      <c r="MTI280" s="7"/>
      <c r="MTJ280" s="7"/>
      <c r="MTK280" s="7"/>
      <c r="MTL280" s="7"/>
      <c r="MTM280" s="7"/>
      <c r="MTN280" s="7"/>
      <c r="MTO280" s="7"/>
      <c r="MTP280" s="7"/>
      <c r="MTQ280" s="7"/>
      <c r="MTR280" s="7"/>
      <c r="MTS280" s="7"/>
      <c r="MTT280" s="7"/>
      <c r="MTU280" s="7"/>
      <c r="MTV280" s="7"/>
      <c r="MTW280" s="7"/>
      <c r="MTX280" s="7"/>
      <c r="MTY280" s="7"/>
      <c r="MTZ280" s="7"/>
      <c r="MUA280" s="7"/>
      <c r="MUB280" s="7"/>
      <c r="MUC280" s="7"/>
      <c r="MUD280" s="7"/>
      <c r="MUE280" s="7"/>
      <c r="MUF280" s="7"/>
      <c r="MUG280" s="7"/>
      <c r="MUH280" s="7"/>
      <c r="MUI280" s="7"/>
      <c r="MUJ280" s="7"/>
      <c r="MUK280" s="7"/>
      <c r="MUL280" s="7"/>
      <c r="MUM280" s="7"/>
      <c r="MUN280" s="7"/>
      <c r="MUO280" s="7"/>
      <c r="MUP280" s="7"/>
      <c r="MUQ280" s="7"/>
      <c r="MUR280" s="7"/>
      <c r="MUS280" s="7"/>
      <c r="MUT280" s="7"/>
      <c r="MUU280" s="7"/>
      <c r="MUV280" s="7"/>
      <c r="MUW280" s="7"/>
      <c r="MUX280" s="7"/>
      <c r="MUY280" s="7"/>
      <c r="MUZ280" s="7"/>
      <c r="MVA280" s="7"/>
      <c r="MVB280" s="7"/>
      <c r="MVC280" s="7"/>
      <c r="MVD280" s="7"/>
      <c r="MVE280" s="7"/>
      <c r="MVF280" s="7"/>
      <c r="MVG280" s="7"/>
      <c r="MVH280" s="7"/>
      <c r="MVI280" s="7"/>
      <c r="MVJ280" s="7"/>
      <c r="MVK280" s="7"/>
      <c r="MVL280" s="7"/>
      <c r="MVM280" s="7"/>
      <c r="MVN280" s="7"/>
      <c r="MVO280" s="7"/>
      <c r="MVP280" s="7"/>
      <c r="MVQ280" s="7"/>
      <c r="MVR280" s="7"/>
      <c r="MVS280" s="7"/>
      <c r="MVT280" s="7"/>
      <c r="MVU280" s="7"/>
      <c r="MVV280" s="7"/>
      <c r="MVW280" s="7"/>
      <c r="MVX280" s="7"/>
      <c r="MVY280" s="7"/>
      <c r="MVZ280" s="7"/>
      <c r="MWA280" s="7"/>
      <c r="MWB280" s="7"/>
      <c r="MWC280" s="7"/>
      <c r="MWD280" s="7"/>
      <c r="MWE280" s="7"/>
      <c r="MWF280" s="7"/>
      <c r="MWG280" s="7"/>
      <c r="MWH280" s="7"/>
      <c r="MWI280" s="7"/>
      <c r="MWJ280" s="7"/>
      <c r="MWK280" s="7"/>
      <c r="MWL280" s="7"/>
      <c r="MWM280" s="7"/>
      <c r="MWN280" s="7"/>
      <c r="MWO280" s="7"/>
      <c r="MWP280" s="7"/>
      <c r="MWQ280" s="7"/>
      <c r="MWR280" s="7"/>
      <c r="MWS280" s="7"/>
      <c r="MWT280" s="7"/>
      <c r="MWU280" s="7"/>
      <c r="MWV280" s="7"/>
      <c r="MWW280" s="7"/>
      <c r="MWX280" s="7"/>
      <c r="MWY280" s="7"/>
      <c r="MWZ280" s="7"/>
      <c r="MXA280" s="7"/>
      <c r="MXB280" s="7"/>
      <c r="MXC280" s="7"/>
      <c r="MXD280" s="7"/>
      <c r="MXE280" s="7"/>
      <c r="MXF280" s="7"/>
      <c r="MXG280" s="7"/>
      <c r="MXH280" s="7"/>
      <c r="MXI280" s="7"/>
      <c r="MXJ280" s="7"/>
      <c r="MXK280" s="7"/>
      <c r="MXL280" s="7"/>
      <c r="MXM280" s="7"/>
      <c r="MXN280" s="7"/>
      <c r="MXO280" s="7"/>
      <c r="MXP280" s="7"/>
      <c r="MXQ280" s="7"/>
      <c r="MXR280" s="7"/>
      <c r="MXS280" s="7"/>
      <c r="MXT280" s="7"/>
      <c r="MXU280" s="7"/>
      <c r="MXV280" s="7"/>
      <c r="MXW280" s="7"/>
      <c r="MXX280" s="7"/>
      <c r="MXY280" s="7"/>
      <c r="MXZ280" s="7"/>
      <c r="MYA280" s="7"/>
      <c r="MYB280" s="7"/>
      <c r="MYC280" s="7"/>
      <c r="MYD280" s="7"/>
      <c r="MYE280" s="7"/>
      <c r="MYF280" s="7"/>
      <c r="MYG280" s="7"/>
      <c r="MYH280" s="7"/>
      <c r="MYI280" s="7"/>
      <c r="MYJ280" s="7"/>
      <c r="MYK280" s="7"/>
      <c r="MYL280" s="7"/>
      <c r="MYM280" s="7"/>
      <c r="MYN280" s="7"/>
      <c r="MYO280" s="7"/>
      <c r="MYP280" s="7"/>
      <c r="MYQ280" s="7"/>
      <c r="MYR280" s="7"/>
      <c r="MYS280" s="7"/>
      <c r="MYT280" s="7"/>
      <c r="MYU280" s="7"/>
      <c r="MYV280" s="7"/>
      <c r="MYW280" s="7"/>
      <c r="MYX280" s="7"/>
      <c r="MYY280" s="7"/>
      <c r="MYZ280" s="7"/>
      <c r="MZA280" s="7"/>
      <c r="MZB280" s="7"/>
      <c r="MZC280" s="7"/>
      <c r="MZD280" s="7"/>
      <c r="MZE280" s="7"/>
      <c r="MZF280" s="7"/>
      <c r="MZG280" s="7"/>
      <c r="MZH280" s="7"/>
      <c r="MZI280" s="7"/>
      <c r="MZJ280" s="7"/>
      <c r="MZK280" s="7"/>
      <c r="MZL280" s="7"/>
      <c r="MZM280" s="7"/>
      <c r="MZN280" s="7"/>
      <c r="MZO280" s="7"/>
      <c r="MZP280" s="7"/>
      <c r="MZQ280" s="7"/>
      <c r="MZR280" s="7"/>
      <c r="MZS280" s="7"/>
      <c r="MZT280" s="7"/>
      <c r="MZU280" s="7"/>
      <c r="MZV280" s="7"/>
      <c r="MZW280" s="7"/>
      <c r="MZX280" s="7"/>
      <c r="MZY280" s="7"/>
      <c r="MZZ280" s="7"/>
      <c r="NAA280" s="7"/>
      <c r="NAB280" s="7"/>
      <c r="NAC280" s="7"/>
      <c r="NAD280" s="7"/>
      <c r="NAE280" s="7"/>
      <c r="NAF280" s="7"/>
      <c r="NAG280" s="7"/>
      <c r="NAH280" s="7"/>
      <c r="NAI280" s="7"/>
      <c r="NAJ280" s="7"/>
      <c r="NAK280" s="7"/>
      <c r="NAL280" s="7"/>
      <c r="NAM280" s="7"/>
      <c r="NAN280" s="7"/>
      <c r="NAO280" s="7"/>
      <c r="NAP280" s="7"/>
      <c r="NAQ280" s="7"/>
      <c r="NAR280" s="7"/>
      <c r="NAS280" s="7"/>
      <c r="NAT280" s="7"/>
      <c r="NAU280" s="7"/>
      <c r="NAV280" s="7"/>
      <c r="NAW280" s="7"/>
      <c r="NAX280" s="7"/>
      <c r="NAY280" s="7"/>
      <c r="NAZ280" s="7"/>
      <c r="NBA280" s="7"/>
      <c r="NBB280" s="7"/>
      <c r="NBC280" s="7"/>
      <c r="NBD280" s="7"/>
      <c r="NBE280" s="7"/>
      <c r="NBF280" s="7"/>
      <c r="NBG280" s="7"/>
      <c r="NBH280" s="7"/>
      <c r="NBI280" s="7"/>
      <c r="NBJ280" s="7"/>
      <c r="NBK280" s="7"/>
      <c r="NBL280" s="7"/>
      <c r="NBM280" s="7"/>
      <c r="NBN280" s="7"/>
      <c r="NBO280" s="7"/>
      <c r="NBP280" s="7"/>
      <c r="NBQ280" s="7"/>
      <c r="NBR280" s="7"/>
      <c r="NBS280" s="7"/>
      <c r="NBT280" s="7"/>
      <c r="NBU280" s="7"/>
      <c r="NBV280" s="7"/>
      <c r="NBW280" s="7"/>
      <c r="NBX280" s="7"/>
      <c r="NBY280" s="7"/>
      <c r="NBZ280" s="7"/>
      <c r="NCA280" s="7"/>
      <c r="NCB280" s="7"/>
      <c r="NCC280" s="7"/>
      <c r="NCD280" s="7"/>
      <c r="NCE280" s="7"/>
      <c r="NCF280" s="7"/>
      <c r="NCG280" s="7"/>
      <c r="NCH280" s="7"/>
      <c r="NCI280" s="7"/>
      <c r="NCJ280" s="7"/>
      <c r="NCK280" s="7"/>
      <c r="NCL280" s="7"/>
      <c r="NCM280" s="7"/>
      <c r="NCN280" s="7"/>
      <c r="NCO280" s="7"/>
      <c r="NCP280" s="7"/>
      <c r="NCQ280" s="7"/>
      <c r="NCR280" s="7"/>
      <c r="NCS280" s="7"/>
      <c r="NCT280" s="7"/>
      <c r="NCU280" s="7"/>
      <c r="NCV280" s="7"/>
      <c r="NCW280" s="7"/>
      <c r="NCX280" s="7"/>
      <c r="NCY280" s="7"/>
      <c r="NCZ280" s="7"/>
      <c r="NDA280" s="7"/>
      <c r="NDB280" s="7"/>
      <c r="NDC280" s="7"/>
      <c r="NDD280" s="7"/>
      <c r="NDE280" s="7"/>
      <c r="NDF280" s="7"/>
      <c r="NDG280" s="7"/>
      <c r="NDH280" s="7"/>
      <c r="NDI280" s="7"/>
      <c r="NDJ280" s="7"/>
      <c r="NDK280" s="7"/>
      <c r="NDL280" s="7"/>
      <c r="NDM280" s="7"/>
      <c r="NDN280" s="7"/>
      <c r="NDO280" s="7"/>
      <c r="NDP280" s="7"/>
      <c r="NDQ280" s="7"/>
      <c r="NDR280" s="7"/>
      <c r="NDS280" s="7"/>
      <c r="NDT280" s="7"/>
      <c r="NDU280" s="7"/>
      <c r="NDV280" s="7"/>
      <c r="NDW280" s="7"/>
      <c r="NDX280" s="7"/>
      <c r="NDY280" s="7"/>
      <c r="NDZ280" s="7"/>
      <c r="NEA280" s="7"/>
      <c r="NEB280" s="7"/>
      <c r="NEC280" s="7"/>
      <c r="NED280" s="7"/>
      <c r="NEE280" s="7"/>
      <c r="NEF280" s="7"/>
      <c r="NEG280" s="7"/>
      <c r="NEH280" s="7"/>
      <c r="NEI280" s="7"/>
      <c r="NEJ280" s="7"/>
      <c r="NEK280" s="7"/>
      <c r="NEL280" s="7"/>
      <c r="NEM280" s="7"/>
      <c r="NEN280" s="7"/>
      <c r="NEO280" s="7"/>
      <c r="NEP280" s="7"/>
      <c r="NEQ280" s="7"/>
      <c r="NER280" s="7"/>
      <c r="NES280" s="7"/>
      <c r="NET280" s="7"/>
      <c r="NEU280" s="7"/>
      <c r="NEV280" s="7"/>
      <c r="NEW280" s="7"/>
      <c r="NEX280" s="7"/>
      <c r="NEY280" s="7"/>
      <c r="NEZ280" s="7"/>
      <c r="NFA280" s="7"/>
      <c r="NFB280" s="7"/>
      <c r="NFC280" s="7"/>
      <c r="NFD280" s="7"/>
      <c r="NFE280" s="7"/>
      <c r="NFF280" s="7"/>
      <c r="NFG280" s="7"/>
      <c r="NFH280" s="7"/>
      <c r="NFI280" s="7"/>
      <c r="NFJ280" s="7"/>
      <c r="NFK280" s="7"/>
      <c r="NFL280" s="7"/>
      <c r="NFM280" s="7"/>
      <c r="NFN280" s="7"/>
      <c r="NFO280" s="7"/>
      <c r="NFP280" s="7"/>
      <c r="NFQ280" s="7"/>
      <c r="NFR280" s="7"/>
      <c r="NFS280" s="7"/>
      <c r="NFT280" s="7"/>
      <c r="NFU280" s="7"/>
      <c r="NFV280" s="7"/>
      <c r="NFW280" s="7"/>
      <c r="NFX280" s="7"/>
      <c r="NFY280" s="7"/>
      <c r="NFZ280" s="7"/>
      <c r="NGA280" s="7"/>
      <c r="NGB280" s="7"/>
      <c r="NGC280" s="7"/>
      <c r="NGD280" s="7"/>
      <c r="NGE280" s="7"/>
      <c r="NGF280" s="7"/>
      <c r="NGG280" s="7"/>
      <c r="NGH280" s="7"/>
      <c r="NGI280" s="7"/>
      <c r="NGJ280" s="7"/>
      <c r="NGK280" s="7"/>
      <c r="NGL280" s="7"/>
      <c r="NGM280" s="7"/>
      <c r="NGN280" s="7"/>
      <c r="NGO280" s="7"/>
      <c r="NGP280" s="7"/>
      <c r="NGQ280" s="7"/>
      <c r="NGR280" s="7"/>
      <c r="NGS280" s="7"/>
      <c r="NGT280" s="7"/>
      <c r="NGU280" s="7"/>
      <c r="NGV280" s="7"/>
      <c r="NGW280" s="7"/>
      <c r="NGX280" s="7"/>
      <c r="NGY280" s="7"/>
      <c r="NGZ280" s="7"/>
      <c r="NHA280" s="7"/>
      <c r="NHB280" s="7"/>
      <c r="NHC280" s="7"/>
      <c r="NHD280" s="7"/>
      <c r="NHE280" s="7"/>
      <c r="NHF280" s="7"/>
      <c r="NHG280" s="7"/>
      <c r="NHH280" s="7"/>
      <c r="NHI280" s="7"/>
      <c r="NHJ280" s="7"/>
      <c r="NHK280" s="7"/>
      <c r="NHL280" s="7"/>
      <c r="NHM280" s="7"/>
      <c r="NHN280" s="7"/>
      <c r="NHO280" s="7"/>
      <c r="NHP280" s="7"/>
      <c r="NHQ280" s="7"/>
      <c r="NHR280" s="7"/>
      <c r="NHS280" s="7"/>
      <c r="NHT280" s="7"/>
      <c r="NHU280" s="7"/>
      <c r="NHV280" s="7"/>
      <c r="NHW280" s="7"/>
      <c r="NHX280" s="7"/>
      <c r="NHY280" s="7"/>
      <c r="NHZ280" s="7"/>
      <c r="NIA280" s="7"/>
      <c r="NIB280" s="7"/>
      <c r="NIC280" s="7"/>
      <c r="NID280" s="7"/>
      <c r="NIE280" s="7"/>
      <c r="NIF280" s="7"/>
      <c r="NIG280" s="7"/>
      <c r="NIH280" s="7"/>
      <c r="NII280" s="7"/>
      <c r="NIJ280" s="7"/>
      <c r="NIK280" s="7"/>
      <c r="NIL280" s="7"/>
      <c r="NIM280" s="7"/>
      <c r="NIN280" s="7"/>
      <c r="NIO280" s="7"/>
      <c r="NIP280" s="7"/>
      <c r="NIQ280" s="7"/>
      <c r="NIR280" s="7"/>
      <c r="NIS280" s="7"/>
      <c r="NIT280" s="7"/>
      <c r="NIU280" s="7"/>
      <c r="NIV280" s="7"/>
      <c r="NIW280" s="7"/>
      <c r="NIX280" s="7"/>
      <c r="NIY280" s="7"/>
      <c r="NIZ280" s="7"/>
      <c r="NJA280" s="7"/>
      <c r="NJB280" s="7"/>
      <c r="NJC280" s="7"/>
      <c r="NJD280" s="7"/>
      <c r="NJE280" s="7"/>
      <c r="NJF280" s="7"/>
      <c r="NJG280" s="7"/>
      <c r="NJH280" s="7"/>
      <c r="NJI280" s="7"/>
      <c r="NJJ280" s="7"/>
      <c r="NJK280" s="7"/>
      <c r="NJL280" s="7"/>
      <c r="NJM280" s="7"/>
      <c r="NJN280" s="7"/>
      <c r="NJO280" s="7"/>
      <c r="NJP280" s="7"/>
      <c r="NJQ280" s="7"/>
      <c r="NJR280" s="7"/>
      <c r="NJS280" s="7"/>
      <c r="NJT280" s="7"/>
      <c r="NJU280" s="7"/>
      <c r="NJV280" s="7"/>
      <c r="NJW280" s="7"/>
      <c r="NJX280" s="7"/>
      <c r="NJY280" s="7"/>
      <c r="NJZ280" s="7"/>
      <c r="NKA280" s="7"/>
      <c r="NKB280" s="7"/>
      <c r="NKC280" s="7"/>
      <c r="NKD280" s="7"/>
      <c r="NKE280" s="7"/>
      <c r="NKF280" s="7"/>
      <c r="NKG280" s="7"/>
      <c r="NKH280" s="7"/>
      <c r="NKI280" s="7"/>
      <c r="NKJ280" s="7"/>
      <c r="NKK280" s="7"/>
      <c r="NKL280" s="7"/>
      <c r="NKM280" s="7"/>
      <c r="NKN280" s="7"/>
      <c r="NKO280" s="7"/>
      <c r="NKP280" s="7"/>
      <c r="NKQ280" s="7"/>
      <c r="NKR280" s="7"/>
      <c r="NKS280" s="7"/>
      <c r="NKT280" s="7"/>
      <c r="NKU280" s="7"/>
      <c r="NKV280" s="7"/>
      <c r="NKW280" s="7"/>
      <c r="NKX280" s="7"/>
      <c r="NKY280" s="7"/>
      <c r="NKZ280" s="7"/>
      <c r="NLA280" s="7"/>
      <c r="NLB280" s="7"/>
      <c r="NLC280" s="7"/>
      <c r="NLD280" s="7"/>
      <c r="NLE280" s="7"/>
      <c r="NLF280" s="7"/>
      <c r="NLG280" s="7"/>
      <c r="NLH280" s="7"/>
      <c r="NLI280" s="7"/>
      <c r="NLJ280" s="7"/>
      <c r="NLK280" s="7"/>
      <c r="NLL280" s="7"/>
      <c r="NLM280" s="7"/>
      <c r="NLN280" s="7"/>
      <c r="NLO280" s="7"/>
      <c r="NLP280" s="7"/>
      <c r="NLQ280" s="7"/>
      <c r="NLR280" s="7"/>
      <c r="NLS280" s="7"/>
      <c r="NLT280" s="7"/>
      <c r="NLU280" s="7"/>
      <c r="NLV280" s="7"/>
      <c r="NLW280" s="7"/>
      <c r="NLX280" s="7"/>
      <c r="NLY280" s="7"/>
      <c r="NLZ280" s="7"/>
      <c r="NMA280" s="7"/>
      <c r="NMB280" s="7"/>
      <c r="NMC280" s="7"/>
      <c r="NMD280" s="7"/>
      <c r="NME280" s="7"/>
      <c r="NMF280" s="7"/>
      <c r="NMG280" s="7"/>
      <c r="NMH280" s="7"/>
      <c r="NMI280" s="7"/>
      <c r="NMJ280" s="7"/>
      <c r="NMK280" s="7"/>
      <c r="NML280" s="7"/>
      <c r="NMM280" s="7"/>
      <c r="NMN280" s="7"/>
      <c r="NMO280" s="7"/>
      <c r="NMP280" s="7"/>
      <c r="NMQ280" s="7"/>
      <c r="NMR280" s="7"/>
      <c r="NMS280" s="7"/>
      <c r="NMT280" s="7"/>
      <c r="NMU280" s="7"/>
      <c r="NMV280" s="7"/>
      <c r="NMW280" s="7"/>
      <c r="NMX280" s="7"/>
      <c r="NMY280" s="7"/>
      <c r="NMZ280" s="7"/>
      <c r="NNA280" s="7"/>
      <c r="NNB280" s="7"/>
      <c r="NNC280" s="7"/>
      <c r="NND280" s="7"/>
      <c r="NNE280" s="7"/>
      <c r="NNF280" s="7"/>
      <c r="NNG280" s="7"/>
      <c r="NNH280" s="7"/>
      <c r="NNI280" s="7"/>
      <c r="NNJ280" s="7"/>
      <c r="NNK280" s="7"/>
      <c r="NNL280" s="7"/>
      <c r="NNM280" s="7"/>
      <c r="NNN280" s="7"/>
      <c r="NNO280" s="7"/>
      <c r="NNP280" s="7"/>
      <c r="NNQ280" s="7"/>
      <c r="NNR280" s="7"/>
      <c r="NNS280" s="7"/>
      <c r="NNT280" s="7"/>
      <c r="NNU280" s="7"/>
      <c r="NNV280" s="7"/>
      <c r="NNW280" s="7"/>
      <c r="NNX280" s="7"/>
      <c r="NNY280" s="7"/>
      <c r="NNZ280" s="7"/>
      <c r="NOA280" s="7"/>
      <c r="NOB280" s="7"/>
      <c r="NOC280" s="7"/>
      <c r="NOD280" s="7"/>
      <c r="NOE280" s="7"/>
      <c r="NOF280" s="7"/>
      <c r="NOG280" s="7"/>
      <c r="NOH280" s="7"/>
      <c r="NOI280" s="7"/>
      <c r="NOJ280" s="7"/>
      <c r="NOK280" s="7"/>
      <c r="NOL280" s="7"/>
      <c r="NOM280" s="7"/>
      <c r="NON280" s="7"/>
      <c r="NOO280" s="7"/>
      <c r="NOP280" s="7"/>
      <c r="NOQ280" s="7"/>
      <c r="NOR280" s="7"/>
      <c r="NOS280" s="7"/>
      <c r="NOT280" s="7"/>
      <c r="NOU280" s="7"/>
      <c r="NOV280" s="7"/>
      <c r="NOW280" s="7"/>
      <c r="NOX280" s="7"/>
      <c r="NOY280" s="7"/>
      <c r="NOZ280" s="7"/>
      <c r="NPA280" s="7"/>
      <c r="NPB280" s="7"/>
      <c r="NPC280" s="7"/>
      <c r="NPD280" s="7"/>
      <c r="NPE280" s="7"/>
      <c r="NPF280" s="7"/>
      <c r="NPG280" s="7"/>
      <c r="NPH280" s="7"/>
      <c r="NPI280" s="7"/>
      <c r="NPJ280" s="7"/>
      <c r="NPK280" s="7"/>
      <c r="NPL280" s="7"/>
      <c r="NPM280" s="7"/>
      <c r="NPN280" s="7"/>
      <c r="NPO280" s="7"/>
      <c r="NPP280" s="7"/>
      <c r="NPQ280" s="7"/>
      <c r="NPR280" s="7"/>
      <c r="NPS280" s="7"/>
      <c r="NPT280" s="7"/>
      <c r="NPU280" s="7"/>
      <c r="NPV280" s="7"/>
      <c r="NPW280" s="7"/>
      <c r="NPX280" s="7"/>
      <c r="NPY280" s="7"/>
      <c r="NPZ280" s="7"/>
      <c r="NQA280" s="7"/>
      <c r="NQB280" s="7"/>
      <c r="NQC280" s="7"/>
      <c r="NQD280" s="7"/>
      <c r="NQE280" s="7"/>
      <c r="NQF280" s="7"/>
      <c r="NQG280" s="7"/>
      <c r="NQH280" s="7"/>
      <c r="NQI280" s="7"/>
      <c r="NQJ280" s="7"/>
      <c r="NQK280" s="7"/>
      <c r="NQL280" s="7"/>
      <c r="NQM280" s="7"/>
      <c r="NQN280" s="7"/>
      <c r="NQO280" s="7"/>
      <c r="NQP280" s="7"/>
      <c r="NQQ280" s="7"/>
      <c r="NQR280" s="7"/>
      <c r="NQS280" s="7"/>
      <c r="NQT280" s="7"/>
      <c r="NQU280" s="7"/>
      <c r="NQV280" s="7"/>
      <c r="NQW280" s="7"/>
      <c r="NQX280" s="7"/>
      <c r="NQY280" s="7"/>
      <c r="NQZ280" s="7"/>
      <c r="NRA280" s="7"/>
      <c r="NRB280" s="7"/>
      <c r="NRC280" s="7"/>
      <c r="NRD280" s="7"/>
      <c r="NRE280" s="7"/>
      <c r="NRF280" s="7"/>
      <c r="NRG280" s="7"/>
      <c r="NRH280" s="7"/>
      <c r="NRI280" s="7"/>
      <c r="NRJ280" s="7"/>
      <c r="NRK280" s="7"/>
      <c r="NRL280" s="7"/>
      <c r="NRM280" s="7"/>
      <c r="NRN280" s="7"/>
      <c r="NRO280" s="7"/>
      <c r="NRP280" s="7"/>
      <c r="NRQ280" s="7"/>
      <c r="NRR280" s="7"/>
      <c r="NRS280" s="7"/>
      <c r="NRT280" s="7"/>
      <c r="NRU280" s="7"/>
      <c r="NRV280" s="7"/>
      <c r="NRW280" s="7"/>
      <c r="NRX280" s="7"/>
      <c r="NRY280" s="7"/>
      <c r="NRZ280" s="7"/>
      <c r="NSA280" s="7"/>
      <c r="NSB280" s="7"/>
      <c r="NSC280" s="7"/>
      <c r="NSD280" s="7"/>
      <c r="NSE280" s="7"/>
      <c r="NSF280" s="7"/>
      <c r="NSG280" s="7"/>
      <c r="NSH280" s="7"/>
      <c r="NSI280" s="7"/>
      <c r="NSJ280" s="7"/>
      <c r="NSK280" s="7"/>
      <c r="NSL280" s="7"/>
      <c r="NSM280" s="7"/>
      <c r="NSN280" s="7"/>
      <c r="NSO280" s="7"/>
      <c r="NSP280" s="7"/>
      <c r="NSQ280" s="7"/>
      <c r="NSR280" s="7"/>
      <c r="NSS280" s="7"/>
      <c r="NST280" s="7"/>
      <c r="NSU280" s="7"/>
      <c r="NSV280" s="7"/>
      <c r="NSW280" s="7"/>
      <c r="NSX280" s="7"/>
      <c r="NSY280" s="7"/>
      <c r="NSZ280" s="7"/>
      <c r="NTA280" s="7"/>
      <c r="NTB280" s="7"/>
      <c r="NTC280" s="7"/>
      <c r="NTD280" s="7"/>
      <c r="NTE280" s="7"/>
      <c r="NTF280" s="7"/>
      <c r="NTG280" s="7"/>
      <c r="NTH280" s="7"/>
      <c r="NTI280" s="7"/>
      <c r="NTJ280" s="7"/>
      <c r="NTK280" s="7"/>
      <c r="NTL280" s="7"/>
      <c r="NTM280" s="7"/>
      <c r="NTN280" s="7"/>
      <c r="NTO280" s="7"/>
      <c r="NTP280" s="7"/>
      <c r="NTQ280" s="7"/>
      <c r="NTR280" s="7"/>
      <c r="NTS280" s="7"/>
      <c r="NTT280" s="7"/>
      <c r="NTU280" s="7"/>
      <c r="NTV280" s="7"/>
      <c r="NTW280" s="7"/>
      <c r="NTX280" s="7"/>
      <c r="NTY280" s="7"/>
      <c r="NTZ280" s="7"/>
      <c r="NUA280" s="7"/>
      <c r="NUB280" s="7"/>
      <c r="NUC280" s="7"/>
      <c r="NUD280" s="7"/>
      <c r="NUE280" s="7"/>
      <c r="NUF280" s="7"/>
      <c r="NUG280" s="7"/>
      <c r="NUH280" s="7"/>
      <c r="NUI280" s="7"/>
      <c r="NUJ280" s="7"/>
      <c r="NUK280" s="7"/>
      <c r="NUL280" s="7"/>
      <c r="NUM280" s="7"/>
      <c r="NUN280" s="7"/>
      <c r="NUO280" s="7"/>
      <c r="NUP280" s="7"/>
      <c r="NUQ280" s="7"/>
      <c r="NUR280" s="7"/>
      <c r="NUS280" s="7"/>
      <c r="NUT280" s="7"/>
      <c r="NUU280" s="7"/>
      <c r="NUV280" s="7"/>
      <c r="NUW280" s="7"/>
      <c r="NUX280" s="7"/>
      <c r="NUY280" s="7"/>
      <c r="NUZ280" s="7"/>
      <c r="NVA280" s="7"/>
      <c r="NVB280" s="7"/>
      <c r="NVC280" s="7"/>
      <c r="NVD280" s="7"/>
      <c r="NVE280" s="7"/>
      <c r="NVF280" s="7"/>
      <c r="NVG280" s="7"/>
      <c r="NVH280" s="7"/>
      <c r="NVI280" s="7"/>
      <c r="NVJ280" s="7"/>
      <c r="NVK280" s="7"/>
      <c r="NVL280" s="7"/>
      <c r="NVM280" s="7"/>
      <c r="NVN280" s="7"/>
      <c r="NVO280" s="7"/>
      <c r="NVP280" s="7"/>
      <c r="NVQ280" s="7"/>
      <c r="NVR280" s="7"/>
      <c r="NVS280" s="7"/>
      <c r="NVT280" s="7"/>
      <c r="NVU280" s="7"/>
      <c r="NVV280" s="7"/>
      <c r="NVW280" s="7"/>
      <c r="NVX280" s="7"/>
      <c r="NVY280" s="7"/>
      <c r="NVZ280" s="7"/>
      <c r="NWA280" s="7"/>
      <c r="NWB280" s="7"/>
      <c r="NWC280" s="7"/>
      <c r="NWD280" s="7"/>
      <c r="NWE280" s="7"/>
      <c r="NWF280" s="7"/>
      <c r="NWG280" s="7"/>
      <c r="NWH280" s="7"/>
      <c r="NWI280" s="7"/>
      <c r="NWJ280" s="7"/>
      <c r="NWK280" s="7"/>
      <c r="NWL280" s="7"/>
      <c r="NWM280" s="7"/>
      <c r="NWN280" s="7"/>
      <c r="NWO280" s="7"/>
      <c r="NWP280" s="7"/>
      <c r="NWQ280" s="7"/>
      <c r="NWR280" s="7"/>
      <c r="NWS280" s="7"/>
      <c r="NWT280" s="7"/>
      <c r="NWU280" s="7"/>
      <c r="NWV280" s="7"/>
      <c r="NWW280" s="7"/>
      <c r="NWX280" s="7"/>
      <c r="NWY280" s="7"/>
      <c r="NWZ280" s="7"/>
      <c r="NXA280" s="7"/>
      <c r="NXB280" s="7"/>
      <c r="NXC280" s="7"/>
      <c r="NXD280" s="7"/>
      <c r="NXE280" s="7"/>
      <c r="NXF280" s="7"/>
      <c r="NXG280" s="7"/>
      <c r="NXH280" s="7"/>
      <c r="NXI280" s="7"/>
      <c r="NXJ280" s="7"/>
      <c r="NXK280" s="7"/>
      <c r="NXL280" s="7"/>
      <c r="NXM280" s="7"/>
      <c r="NXN280" s="7"/>
      <c r="NXO280" s="7"/>
      <c r="NXP280" s="7"/>
      <c r="NXQ280" s="7"/>
      <c r="NXR280" s="7"/>
      <c r="NXS280" s="7"/>
      <c r="NXT280" s="7"/>
      <c r="NXU280" s="7"/>
      <c r="NXV280" s="7"/>
      <c r="NXW280" s="7"/>
      <c r="NXX280" s="7"/>
      <c r="NXY280" s="7"/>
      <c r="NXZ280" s="7"/>
      <c r="NYA280" s="7"/>
      <c r="NYB280" s="7"/>
      <c r="NYC280" s="7"/>
      <c r="NYD280" s="7"/>
      <c r="NYE280" s="7"/>
      <c r="NYF280" s="7"/>
      <c r="NYG280" s="7"/>
      <c r="NYH280" s="7"/>
      <c r="NYI280" s="7"/>
      <c r="NYJ280" s="7"/>
      <c r="NYK280" s="7"/>
      <c r="NYL280" s="7"/>
      <c r="NYM280" s="7"/>
      <c r="NYN280" s="7"/>
      <c r="NYO280" s="7"/>
      <c r="NYP280" s="7"/>
      <c r="NYQ280" s="7"/>
      <c r="NYR280" s="7"/>
      <c r="NYS280" s="7"/>
      <c r="NYT280" s="7"/>
      <c r="NYU280" s="7"/>
      <c r="NYV280" s="7"/>
      <c r="NYW280" s="7"/>
      <c r="NYX280" s="7"/>
      <c r="NYY280" s="7"/>
      <c r="NYZ280" s="7"/>
      <c r="NZA280" s="7"/>
      <c r="NZB280" s="7"/>
      <c r="NZC280" s="7"/>
      <c r="NZD280" s="7"/>
      <c r="NZE280" s="7"/>
      <c r="NZF280" s="7"/>
      <c r="NZG280" s="7"/>
      <c r="NZH280" s="7"/>
      <c r="NZI280" s="7"/>
      <c r="NZJ280" s="7"/>
      <c r="NZK280" s="7"/>
      <c r="NZL280" s="7"/>
      <c r="NZM280" s="7"/>
      <c r="NZN280" s="7"/>
      <c r="NZO280" s="7"/>
      <c r="NZP280" s="7"/>
      <c r="NZQ280" s="7"/>
      <c r="NZR280" s="7"/>
      <c r="NZS280" s="7"/>
      <c r="NZT280" s="7"/>
      <c r="NZU280" s="7"/>
      <c r="NZV280" s="7"/>
      <c r="NZW280" s="7"/>
      <c r="NZX280" s="7"/>
      <c r="NZY280" s="7"/>
      <c r="NZZ280" s="7"/>
      <c r="OAA280" s="7"/>
      <c r="OAB280" s="7"/>
      <c r="OAC280" s="7"/>
      <c r="OAD280" s="7"/>
      <c r="OAE280" s="7"/>
      <c r="OAF280" s="7"/>
      <c r="OAG280" s="7"/>
      <c r="OAH280" s="7"/>
      <c r="OAI280" s="7"/>
      <c r="OAJ280" s="7"/>
      <c r="OAK280" s="7"/>
      <c r="OAL280" s="7"/>
      <c r="OAM280" s="7"/>
      <c r="OAN280" s="7"/>
      <c r="OAO280" s="7"/>
      <c r="OAP280" s="7"/>
      <c r="OAQ280" s="7"/>
      <c r="OAR280" s="7"/>
      <c r="OAS280" s="7"/>
      <c r="OAT280" s="7"/>
      <c r="OAU280" s="7"/>
      <c r="OAV280" s="7"/>
      <c r="OAW280" s="7"/>
      <c r="OAX280" s="7"/>
      <c r="OAY280" s="7"/>
      <c r="OAZ280" s="7"/>
      <c r="OBA280" s="7"/>
      <c r="OBB280" s="7"/>
      <c r="OBC280" s="7"/>
      <c r="OBD280" s="7"/>
      <c r="OBE280" s="7"/>
      <c r="OBF280" s="7"/>
      <c r="OBG280" s="7"/>
      <c r="OBH280" s="7"/>
      <c r="OBI280" s="7"/>
      <c r="OBJ280" s="7"/>
      <c r="OBK280" s="7"/>
      <c r="OBL280" s="7"/>
      <c r="OBM280" s="7"/>
      <c r="OBN280" s="7"/>
      <c r="OBO280" s="7"/>
      <c r="OBP280" s="7"/>
      <c r="OBQ280" s="7"/>
      <c r="OBR280" s="7"/>
      <c r="OBS280" s="7"/>
      <c r="OBT280" s="7"/>
      <c r="OBU280" s="7"/>
      <c r="OBV280" s="7"/>
      <c r="OBW280" s="7"/>
      <c r="OBX280" s="7"/>
      <c r="OBY280" s="7"/>
      <c r="OBZ280" s="7"/>
      <c r="OCA280" s="7"/>
      <c r="OCB280" s="7"/>
      <c r="OCC280" s="7"/>
      <c r="OCD280" s="7"/>
      <c r="OCE280" s="7"/>
      <c r="OCF280" s="7"/>
      <c r="OCG280" s="7"/>
      <c r="OCH280" s="7"/>
      <c r="OCI280" s="7"/>
      <c r="OCJ280" s="7"/>
      <c r="OCK280" s="7"/>
      <c r="OCL280" s="7"/>
      <c r="OCM280" s="7"/>
      <c r="OCN280" s="7"/>
      <c r="OCO280" s="7"/>
      <c r="OCP280" s="7"/>
      <c r="OCQ280" s="7"/>
      <c r="OCR280" s="7"/>
      <c r="OCS280" s="7"/>
      <c r="OCT280" s="7"/>
      <c r="OCU280" s="7"/>
      <c r="OCV280" s="7"/>
      <c r="OCW280" s="7"/>
      <c r="OCX280" s="7"/>
      <c r="OCY280" s="7"/>
      <c r="OCZ280" s="7"/>
      <c r="ODA280" s="7"/>
      <c r="ODB280" s="7"/>
      <c r="ODC280" s="7"/>
      <c r="ODD280" s="7"/>
      <c r="ODE280" s="7"/>
      <c r="ODF280" s="7"/>
      <c r="ODG280" s="7"/>
      <c r="ODH280" s="7"/>
      <c r="ODI280" s="7"/>
      <c r="ODJ280" s="7"/>
      <c r="ODK280" s="7"/>
      <c r="ODL280" s="7"/>
      <c r="ODM280" s="7"/>
      <c r="ODN280" s="7"/>
      <c r="ODO280" s="7"/>
      <c r="ODP280" s="7"/>
      <c r="ODQ280" s="7"/>
      <c r="ODR280" s="7"/>
      <c r="ODS280" s="7"/>
      <c r="ODT280" s="7"/>
      <c r="ODU280" s="7"/>
      <c r="ODV280" s="7"/>
      <c r="ODW280" s="7"/>
      <c r="ODX280" s="7"/>
      <c r="ODY280" s="7"/>
      <c r="ODZ280" s="7"/>
      <c r="OEA280" s="7"/>
      <c r="OEB280" s="7"/>
      <c r="OEC280" s="7"/>
      <c r="OED280" s="7"/>
      <c r="OEE280" s="7"/>
      <c r="OEF280" s="7"/>
      <c r="OEG280" s="7"/>
      <c r="OEH280" s="7"/>
      <c r="OEI280" s="7"/>
      <c r="OEJ280" s="7"/>
      <c r="OEK280" s="7"/>
      <c r="OEL280" s="7"/>
      <c r="OEM280" s="7"/>
      <c r="OEN280" s="7"/>
      <c r="OEO280" s="7"/>
      <c r="OEP280" s="7"/>
      <c r="OEQ280" s="7"/>
      <c r="OER280" s="7"/>
      <c r="OES280" s="7"/>
      <c r="OET280" s="7"/>
      <c r="OEU280" s="7"/>
      <c r="OEV280" s="7"/>
      <c r="OEW280" s="7"/>
      <c r="OEX280" s="7"/>
      <c r="OEY280" s="7"/>
      <c r="OEZ280" s="7"/>
      <c r="OFA280" s="7"/>
      <c r="OFB280" s="7"/>
      <c r="OFC280" s="7"/>
      <c r="OFD280" s="7"/>
      <c r="OFE280" s="7"/>
      <c r="OFF280" s="7"/>
      <c r="OFG280" s="7"/>
      <c r="OFH280" s="7"/>
      <c r="OFI280" s="7"/>
      <c r="OFJ280" s="7"/>
      <c r="OFK280" s="7"/>
      <c r="OFL280" s="7"/>
      <c r="OFM280" s="7"/>
      <c r="OFN280" s="7"/>
      <c r="OFO280" s="7"/>
      <c r="OFP280" s="7"/>
      <c r="OFQ280" s="7"/>
      <c r="OFR280" s="7"/>
      <c r="OFS280" s="7"/>
      <c r="OFT280" s="7"/>
      <c r="OFU280" s="7"/>
      <c r="OFV280" s="7"/>
      <c r="OFW280" s="7"/>
      <c r="OFX280" s="7"/>
      <c r="OFY280" s="7"/>
      <c r="OFZ280" s="7"/>
      <c r="OGA280" s="7"/>
      <c r="OGB280" s="7"/>
      <c r="OGC280" s="7"/>
      <c r="OGD280" s="7"/>
      <c r="OGE280" s="7"/>
      <c r="OGF280" s="7"/>
      <c r="OGG280" s="7"/>
      <c r="OGH280" s="7"/>
      <c r="OGI280" s="7"/>
      <c r="OGJ280" s="7"/>
      <c r="OGK280" s="7"/>
      <c r="OGL280" s="7"/>
      <c r="OGM280" s="7"/>
      <c r="OGN280" s="7"/>
      <c r="OGO280" s="7"/>
      <c r="OGP280" s="7"/>
      <c r="OGQ280" s="7"/>
      <c r="OGR280" s="7"/>
      <c r="OGS280" s="7"/>
      <c r="OGT280" s="7"/>
      <c r="OGU280" s="7"/>
      <c r="OGV280" s="7"/>
      <c r="OGW280" s="7"/>
      <c r="OGX280" s="7"/>
      <c r="OGY280" s="7"/>
      <c r="OGZ280" s="7"/>
      <c r="OHA280" s="7"/>
      <c r="OHB280" s="7"/>
      <c r="OHC280" s="7"/>
      <c r="OHD280" s="7"/>
      <c r="OHE280" s="7"/>
      <c r="OHF280" s="7"/>
      <c r="OHG280" s="7"/>
      <c r="OHH280" s="7"/>
      <c r="OHI280" s="7"/>
      <c r="OHJ280" s="7"/>
      <c r="OHK280" s="7"/>
      <c r="OHL280" s="7"/>
      <c r="OHM280" s="7"/>
      <c r="OHN280" s="7"/>
      <c r="OHO280" s="7"/>
      <c r="OHP280" s="7"/>
      <c r="OHQ280" s="7"/>
      <c r="OHR280" s="7"/>
      <c r="OHS280" s="7"/>
      <c r="OHT280" s="7"/>
      <c r="OHU280" s="7"/>
      <c r="OHV280" s="7"/>
      <c r="OHW280" s="7"/>
      <c r="OHX280" s="7"/>
      <c r="OHY280" s="7"/>
      <c r="OHZ280" s="7"/>
      <c r="OIA280" s="7"/>
      <c r="OIB280" s="7"/>
      <c r="OIC280" s="7"/>
      <c r="OID280" s="7"/>
      <c r="OIE280" s="7"/>
      <c r="OIF280" s="7"/>
      <c r="OIG280" s="7"/>
      <c r="OIH280" s="7"/>
      <c r="OII280" s="7"/>
      <c r="OIJ280" s="7"/>
      <c r="OIK280" s="7"/>
      <c r="OIL280" s="7"/>
      <c r="OIM280" s="7"/>
      <c r="OIN280" s="7"/>
      <c r="OIO280" s="7"/>
      <c r="OIP280" s="7"/>
      <c r="OIQ280" s="7"/>
      <c r="OIR280" s="7"/>
      <c r="OIS280" s="7"/>
      <c r="OIT280" s="7"/>
      <c r="OIU280" s="7"/>
      <c r="OIV280" s="7"/>
      <c r="OIW280" s="7"/>
      <c r="OIX280" s="7"/>
      <c r="OIY280" s="7"/>
      <c r="OIZ280" s="7"/>
      <c r="OJA280" s="7"/>
      <c r="OJB280" s="7"/>
      <c r="OJC280" s="7"/>
      <c r="OJD280" s="7"/>
      <c r="OJE280" s="7"/>
      <c r="OJF280" s="7"/>
      <c r="OJG280" s="7"/>
      <c r="OJH280" s="7"/>
      <c r="OJI280" s="7"/>
      <c r="OJJ280" s="7"/>
      <c r="OJK280" s="7"/>
      <c r="OJL280" s="7"/>
      <c r="OJM280" s="7"/>
      <c r="OJN280" s="7"/>
      <c r="OJO280" s="7"/>
      <c r="OJP280" s="7"/>
      <c r="OJQ280" s="7"/>
      <c r="OJR280" s="7"/>
      <c r="OJS280" s="7"/>
      <c r="OJT280" s="7"/>
      <c r="OJU280" s="7"/>
      <c r="OJV280" s="7"/>
      <c r="OJW280" s="7"/>
      <c r="OJX280" s="7"/>
      <c r="OJY280" s="7"/>
      <c r="OJZ280" s="7"/>
      <c r="OKA280" s="7"/>
      <c r="OKB280" s="7"/>
      <c r="OKC280" s="7"/>
      <c r="OKD280" s="7"/>
      <c r="OKE280" s="7"/>
      <c r="OKF280" s="7"/>
      <c r="OKG280" s="7"/>
      <c r="OKH280" s="7"/>
      <c r="OKI280" s="7"/>
      <c r="OKJ280" s="7"/>
      <c r="OKK280" s="7"/>
      <c r="OKL280" s="7"/>
      <c r="OKM280" s="7"/>
      <c r="OKN280" s="7"/>
      <c r="OKO280" s="7"/>
      <c r="OKP280" s="7"/>
      <c r="OKQ280" s="7"/>
      <c r="OKR280" s="7"/>
      <c r="OKS280" s="7"/>
      <c r="OKT280" s="7"/>
      <c r="OKU280" s="7"/>
      <c r="OKV280" s="7"/>
      <c r="OKW280" s="7"/>
      <c r="OKX280" s="7"/>
      <c r="OKY280" s="7"/>
      <c r="OKZ280" s="7"/>
      <c r="OLA280" s="7"/>
      <c r="OLB280" s="7"/>
      <c r="OLC280" s="7"/>
      <c r="OLD280" s="7"/>
      <c r="OLE280" s="7"/>
      <c r="OLF280" s="7"/>
      <c r="OLG280" s="7"/>
      <c r="OLH280" s="7"/>
      <c r="OLI280" s="7"/>
      <c r="OLJ280" s="7"/>
      <c r="OLK280" s="7"/>
      <c r="OLL280" s="7"/>
      <c r="OLM280" s="7"/>
      <c r="OLN280" s="7"/>
      <c r="OLO280" s="7"/>
      <c r="OLP280" s="7"/>
      <c r="OLQ280" s="7"/>
      <c r="OLR280" s="7"/>
      <c r="OLS280" s="7"/>
      <c r="OLT280" s="7"/>
      <c r="OLU280" s="7"/>
      <c r="OLV280" s="7"/>
      <c r="OLW280" s="7"/>
      <c r="OLX280" s="7"/>
      <c r="OLY280" s="7"/>
      <c r="OLZ280" s="7"/>
      <c r="OMA280" s="7"/>
      <c r="OMB280" s="7"/>
      <c r="OMC280" s="7"/>
      <c r="OMD280" s="7"/>
      <c r="OME280" s="7"/>
      <c r="OMF280" s="7"/>
      <c r="OMG280" s="7"/>
      <c r="OMH280" s="7"/>
      <c r="OMI280" s="7"/>
      <c r="OMJ280" s="7"/>
      <c r="OMK280" s="7"/>
      <c r="OML280" s="7"/>
      <c r="OMM280" s="7"/>
      <c r="OMN280" s="7"/>
      <c r="OMO280" s="7"/>
      <c r="OMP280" s="7"/>
      <c r="OMQ280" s="7"/>
      <c r="OMR280" s="7"/>
      <c r="OMS280" s="7"/>
      <c r="OMT280" s="7"/>
      <c r="OMU280" s="7"/>
      <c r="OMV280" s="7"/>
      <c r="OMW280" s="7"/>
      <c r="OMX280" s="7"/>
      <c r="OMY280" s="7"/>
      <c r="OMZ280" s="7"/>
      <c r="ONA280" s="7"/>
      <c r="ONB280" s="7"/>
      <c r="ONC280" s="7"/>
      <c r="OND280" s="7"/>
      <c r="ONE280" s="7"/>
      <c r="ONF280" s="7"/>
      <c r="ONG280" s="7"/>
      <c r="ONH280" s="7"/>
      <c r="ONI280" s="7"/>
      <c r="ONJ280" s="7"/>
      <c r="ONK280" s="7"/>
      <c r="ONL280" s="7"/>
      <c r="ONM280" s="7"/>
      <c r="ONN280" s="7"/>
      <c r="ONO280" s="7"/>
      <c r="ONP280" s="7"/>
      <c r="ONQ280" s="7"/>
      <c r="ONR280" s="7"/>
      <c r="ONS280" s="7"/>
      <c r="ONT280" s="7"/>
      <c r="ONU280" s="7"/>
      <c r="ONV280" s="7"/>
      <c r="ONW280" s="7"/>
      <c r="ONX280" s="7"/>
      <c r="ONY280" s="7"/>
      <c r="ONZ280" s="7"/>
      <c r="OOA280" s="7"/>
      <c r="OOB280" s="7"/>
      <c r="OOC280" s="7"/>
      <c r="OOD280" s="7"/>
      <c r="OOE280" s="7"/>
      <c r="OOF280" s="7"/>
      <c r="OOG280" s="7"/>
      <c r="OOH280" s="7"/>
      <c r="OOI280" s="7"/>
      <c r="OOJ280" s="7"/>
      <c r="OOK280" s="7"/>
      <c r="OOL280" s="7"/>
      <c r="OOM280" s="7"/>
      <c r="OON280" s="7"/>
      <c r="OOO280" s="7"/>
      <c r="OOP280" s="7"/>
      <c r="OOQ280" s="7"/>
      <c r="OOR280" s="7"/>
      <c r="OOS280" s="7"/>
      <c r="OOT280" s="7"/>
      <c r="OOU280" s="7"/>
      <c r="OOV280" s="7"/>
      <c r="OOW280" s="7"/>
      <c r="OOX280" s="7"/>
      <c r="OOY280" s="7"/>
      <c r="OOZ280" s="7"/>
      <c r="OPA280" s="7"/>
      <c r="OPB280" s="7"/>
      <c r="OPC280" s="7"/>
      <c r="OPD280" s="7"/>
      <c r="OPE280" s="7"/>
      <c r="OPF280" s="7"/>
      <c r="OPG280" s="7"/>
      <c r="OPH280" s="7"/>
      <c r="OPI280" s="7"/>
      <c r="OPJ280" s="7"/>
      <c r="OPK280" s="7"/>
      <c r="OPL280" s="7"/>
      <c r="OPM280" s="7"/>
      <c r="OPN280" s="7"/>
      <c r="OPO280" s="7"/>
      <c r="OPP280" s="7"/>
      <c r="OPQ280" s="7"/>
      <c r="OPR280" s="7"/>
      <c r="OPS280" s="7"/>
      <c r="OPT280" s="7"/>
      <c r="OPU280" s="7"/>
      <c r="OPV280" s="7"/>
      <c r="OPW280" s="7"/>
      <c r="OPX280" s="7"/>
      <c r="OPY280" s="7"/>
      <c r="OPZ280" s="7"/>
      <c r="OQA280" s="7"/>
      <c r="OQB280" s="7"/>
      <c r="OQC280" s="7"/>
      <c r="OQD280" s="7"/>
      <c r="OQE280" s="7"/>
      <c r="OQF280" s="7"/>
      <c r="OQG280" s="7"/>
      <c r="OQH280" s="7"/>
      <c r="OQI280" s="7"/>
      <c r="OQJ280" s="7"/>
      <c r="OQK280" s="7"/>
      <c r="OQL280" s="7"/>
      <c r="OQM280" s="7"/>
      <c r="OQN280" s="7"/>
      <c r="OQO280" s="7"/>
      <c r="OQP280" s="7"/>
      <c r="OQQ280" s="7"/>
      <c r="OQR280" s="7"/>
      <c r="OQS280" s="7"/>
      <c r="OQT280" s="7"/>
      <c r="OQU280" s="7"/>
      <c r="OQV280" s="7"/>
      <c r="OQW280" s="7"/>
      <c r="OQX280" s="7"/>
      <c r="OQY280" s="7"/>
      <c r="OQZ280" s="7"/>
      <c r="ORA280" s="7"/>
      <c r="ORB280" s="7"/>
      <c r="ORC280" s="7"/>
      <c r="ORD280" s="7"/>
      <c r="ORE280" s="7"/>
      <c r="ORF280" s="7"/>
      <c r="ORG280" s="7"/>
      <c r="ORH280" s="7"/>
      <c r="ORI280" s="7"/>
      <c r="ORJ280" s="7"/>
      <c r="ORK280" s="7"/>
      <c r="ORL280" s="7"/>
      <c r="ORM280" s="7"/>
      <c r="ORN280" s="7"/>
      <c r="ORO280" s="7"/>
      <c r="ORP280" s="7"/>
      <c r="ORQ280" s="7"/>
      <c r="ORR280" s="7"/>
      <c r="ORS280" s="7"/>
      <c r="ORT280" s="7"/>
      <c r="ORU280" s="7"/>
      <c r="ORV280" s="7"/>
      <c r="ORW280" s="7"/>
      <c r="ORX280" s="7"/>
      <c r="ORY280" s="7"/>
      <c r="ORZ280" s="7"/>
      <c r="OSA280" s="7"/>
      <c r="OSB280" s="7"/>
      <c r="OSC280" s="7"/>
      <c r="OSD280" s="7"/>
      <c r="OSE280" s="7"/>
      <c r="OSF280" s="7"/>
      <c r="OSG280" s="7"/>
      <c r="OSH280" s="7"/>
      <c r="OSI280" s="7"/>
      <c r="OSJ280" s="7"/>
      <c r="OSK280" s="7"/>
      <c r="OSL280" s="7"/>
      <c r="OSM280" s="7"/>
      <c r="OSN280" s="7"/>
      <c r="OSO280" s="7"/>
      <c r="OSP280" s="7"/>
      <c r="OSQ280" s="7"/>
      <c r="OSR280" s="7"/>
      <c r="OSS280" s="7"/>
      <c r="OST280" s="7"/>
      <c r="OSU280" s="7"/>
      <c r="OSV280" s="7"/>
      <c r="OSW280" s="7"/>
      <c r="OSX280" s="7"/>
      <c r="OSY280" s="7"/>
      <c r="OSZ280" s="7"/>
      <c r="OTA280" s="7"/>
      <c r="OTB280" s="7"/>
      <c r="OTC280" s="7"/>
      <c r="OTD280" s="7"/>
      <c r="OTE280" s="7"/>
      <c r="OTF280" s="7"/>
      <c r="OTG280" s="7"/>
      <c r="OTH280" s="7"/>
      <c r="OTI280" s="7"/>
      <c r="OTJ280" s="7"/>
      <c r="OTK280" s="7"/>
      <c r="OTL280" s="7"/>
      <c r="OTM280" s="7"/>
      <c r="OTN280" s="7"/>
      <c r="OTO280" s="7"/>
      <c r="OTP280" s="7"/>
      <c r="OTQ280" s="7"/>
      <c r="OTR280" s="7"/>
      <c r="OTS280" s="7"/>
      <c r="OTT280" s="7"/>
      <c r="OTU280" s="7"/>
      <c r="OTV280" s="7"/>
      <c r="OTW280" s="7"/>
      <c r="OTX280" s="7"/>
      <c r="OTY280" s="7"/>
      <c r="OTZ280" s="7"/>
      <c r="OUA280" s="7"/>
      <c r="OUB280" s="7"/>
      <c r="OUC280" s="7"/>
      <c r="OUD280" s="7"/>
      <c r="OUE280" s="7"/>
      <c r="OUF280" s="7"/>
      <c r="OUG280" s="7"/>
      <c r="OUH280" s="7"/>
      <c r="OUI280" s="7"/>
      <c r="OUJ280" s="7"/>
      <c r="OUK280" s="7"/>
      <c r="OUL280" s="7"/>
      <c r="OUM280" s="7"/>
      <c r="OUN280" s="7"/>
      <c r="OUO280" s="7"/>
      <c r="OUP280" s="7"/>
      <c r="OUQ280" s="7"/>
      <c r="OUR280" s="7"/>
      <c r="OUS280" s="7"/>
      <c r="OUT280" s="7"/>
      <c r="OUU280" s="7"/>
      <c r="OUV280" s="7"/>
      <c r="OUW280" s="7"/>
      <c r="OUX280" s="7"/>
      <c r="OUY280" s="7"/>
      <c r="OUZ280" s="7"/>
      <c r="OVA280" s="7"/>
      <c r="OVB280" s="7"/>
      <c r="OVC280" s="7"/>
      <c r="OVD280" s="7"/>
      <c r="OVE280" s="7"/>
      <c r="OVF280" s="7"/>
      <c r="OVG280" s="7"/>
      <c r="OVH280" s="7"/>
      <c r="OVI280" s="7"/>
      <c r="OVJ280" s="7"/>
      <c r="OVK280" s="7"/>
      <c r="OVL280" s="7"/>
      <c r="OVM280" s="7"/>
      <c r="OVN280" s="7"/>
      <c r="OVO280" s="7"/>
      <c r="OVP280" s="7"/>
      <c r="OVQ280" s="7"/>
      <c r="OVR280" s="7"/>
      <c r="OVS280" s="7"/>
      <c r="OVT280" s="7"/>
      <c r="OVU280" s="7"/>
      <c r="OVV280" s="7"/>
      <c r="OVW280" s="7"/>
      <c r="OVX280" s="7"/>
      <c r="OVY280" s="7"/>
      <c r="OVZ280" s="7"/>
      <c r="OWA280" s="7"/>
      <c r="OWB280" s="7"/>
      <c r="OWC280" s="7"/>
      <c r="OWD280" s="7"/>
      <c r="OWE280" s="7"/>
      <c r="OWF280" s="7"/>
      <c r="OWG280" s="7"/>
      <c r="OWH280" s="7"/>
      <c r="OWI280" s="7"/>
      <c r="OWJ280" s="7"/>
      <c r="OWK280" s="7"/>
      <c r="OWL280" s="7"/>
      <c r="OWM280" s="7"/>
      <c r="OWN280" s="7"/>
      <c r="OWO280" s="7"/>
      <c r="OWP280" s="7"/>
      <c r="OWQ280" s="7"/>
      <c r="OWR280" s="7"/>
      <c r="OWS280" s="7"/>
      <c r="OWT280" s="7"/>
      <c r="OWU280" s="7"/>
      <c r="OWV280" s="7"/>
      <c r="OWW280" s="7"/>
      <c r="OWX280" s="7"/>
      <c r="OWY280" s="7"/>
      <c r="OWZ280" s="7"/>
      <c r="OXA280" s="7"/>
      <c r="OXB280" s="7"/>
      <c r="OXC280" s="7"/>
      <c r="OXD280" s="7"/>
      <c r="OXE280" s="7"/>
      <c r="OXF280" s="7"/>
      <c r="OXG280" s="7"/>
      <c r="OXH280" s="7"/>
      <c r="OXI280" s="7"/>
      <c r="OXJ280" s="7"/>
      <c r="OXK280" s="7"/>
      <c r="OXL280" s="7"/>
      <c r="OXM280" s="7"/>
      <c r="OXN280" s="7"/>
      <c r="OXO280" s="7"/>
      <c r="OXP280" s="7"/>
      <c r="OXQ280" s="7"/>
      <c r="OXR280" s="7"/>
      <c r="OXS280" s="7"/>
      <c r="OXT280" s="7"/>
      <c r="OXU280" s="7"/>
      <c r="OXV280" s="7"/>
      <c r="OXW280" s="7"/>
      <c r="OXX280" s="7"/>
      <c r="OXY280" s="7"/>
      <c r="OXZ280" s="7"/>
      <c r="OYA280" s="7"/>
      <c r="OYB280" s="7"/>
      <c r="OYC280" s="7"/>
      <c r="OYD280" s="7"/>
      <c r="OYE280" s="7"/>
      <c r="OYF280" s="7"/>
      <c r="OYG280" s="7"/>
      <c r="OYH280" s="7"/>
      <c r="OYI280" s="7"/>
      <c r="OYJ280" s="7"/>
      <c r="OYK280" s="7"/>
      <c r="OYL280" s="7"/>
      <c r="OYM280" s="7"/>
      <c r="OYN280" s="7"/>
      <c r="OYO280" s="7"/>
      <c r="OYP280" s="7"/>
      <c r="OYQ280" s="7"/>
      <c r="OYR280" s="7"/>
      <c r="OYS280" s="7"/>
      <c r="OYT280" s="7"/>
      <c r="OYU280" s="7"/>
      <c r="OYV280" s="7"/>
      <c r="OYW280" s="7"/>
      <c r="OYX280" s="7"/>
      <c r="OYY280" s="7"/>
      <c r="OYZ280" s="7"/>
      <c r="OZA280" s="7"/>
      <c r="OZB280" s="7"/>
      <c r="OZC280" s="7"/>
      <c r="OZD280" s="7"/>
      <c r="OZE280" s="7"/>
      <c r="OZF280" s="7"/>
      <c r="OZG280" s="7"/>
      <c r="OZH280" s="7"/>
      <c r="OZI280" s="7"/>
      <c r="OZJ280" s="7"/>
      <c r="OZK280" s="7"/>
      <c r="OZL280" s="7"/>
      <c r="OZM280" s="7"/>
      <c r="OZN280" s="7"/>
      <c r="OZO280" s="7"/>
      <c r="OZP280" s="7"/>
      <c r="OZQ280" s="7"/>
      <c r="OZR280" s="7"/>
      <c r="OZS280" s="7"/>
      <c r="OZT280" s="7"/>
      <c r="OZU280" s="7"/>
      <c r="OZV280" s="7"/>
      <c r="OZW280" s="7"/>
      <c r="OZX280" s="7"/>
      <c r="OZY280" s="7"/>
      <c r="OZZ280" s="7"/>
      <c r="PAA280" s="7"/>
      <c r="PAB280" s="7"/>
      <c r="PAC280" s="7"/>
      <c r="PAD280" s="7"/>
      <c r="PAE280" s="7"/>
      <c r="PAF280" s="7"/>
      <c r="PAG280" s="7"/>
      <c r="PAH280" s="7"/>
      <c r="PAI280" s="7"/>
      <c r="PAJ280" s="7"/>
      <c r="PAK280" s="7"/>
      <c r="PAL280" s="7"/>
      <c r="PAM280" s="7"/>
      <c r="PAN280" s="7"/>
      <c r="PAO280" s="7"/>
      <c r="PAP280" s="7"/>
      <c r="PAQ280" s="7"/>
      <c r="PAR280" s="7"/>
      <c r="PAS280" s="7"/>
      <c r="PAT280" s="7"/>
      <c r="PAU280" s="7"/>
      <c r="PAV280" s="7"/>
      <c r="PAW280" s="7"/>
      <c r="PAX280" s="7"/>
      <c r="PAY280" s="7"/>
      <c r="PAZ280" s="7"/>
      <c r="PBA280" s="7"/>
      <c r="PBB280" s="7"/>
      <c r="PBC280" s="7"/>
      <c r="PBD280" s="7"/>
      <c r="PBE280" s="7"/>
      <c r="PBF280" s="7"/>
      <c r="PBG280" s="7"/>
      <c r="PBH280" s="7"/>
      <c r="PBI280" s="7"/>
      <c r="PBJ280" s="7"/>
      <c r="PBK280" s="7"/>
      <c r="PBL280" s="7"/>
      <c r="PBM280" s="7"/>
      <c r="PBN280" s="7"/>
      <c r="PBO280" s="7"/>
      <c r="PBP280" s="7"/>
      <c r="PBQ280" s="7"/>
      <c r="PBR280" s="7"/>
      <c r="PBS280" s="7"/>
      <c r="PBT280" s="7"/>
      <c r="PBU280" s="7"/>
      <c r="PBV280" s="7"/>
      <c r="PBW280" s="7"/>
      <c r="PBX280" s="7"/>
      <c r="PBY280" s="7"/>
      <c r="PBZ280" s="7"/>
      <c r="PCA280" s="7"/>
      <c r="PCB280" s="7"/>
      <c r="PCC280" s="7"/>
      <c r="PCD280" s="7"/>
      <c r="PCE280" s="7"/>
      <c r="PCF280" s="7"/>
      <c r="PCG280" s="7"/>
      <c r="PCH280" s="7"/>
      <c r="PCI280" s="7"/>
      <c r="PCJ280" s="7"/>
      <c r="PCK280" s="7"/>
      <c r="PCL280" s="7"/>
      <c r="PCM280" s="7"/>
      <c r="PCN280" s="7"/>
      <c r="PCO280" s="7"/>
      <c r="PCP280" s="7"/>
      <c r="PCQ280" s="7"/>
      <c r="PCR280" s="7"/>
      <c r="PCS280" s="7"/>
      <c r="PCT280" s="7"/>
      <c r="PCU280" s="7"/>
      <c r="PCV280" s="7"/>
      <c r="PCW280" s="7"/>
      <c r="PCX280" s="7"/>
      <c r="PCY280" s="7"/>
      <c r="PCZ280" s="7"/>
      <c r="PDA280" s="7"/>
      <c r="PDB280" s="7"/>
      <c r="PDC280" s="7"/>
      <c r="PDD280" s="7"/>
      <c r="PDE280" s="7"/>
      <c r="PDF280" s="7"/>
      <c r="PDG280" s="7"/>
      <c r="PDH280" s="7"/>
      <c r="PDI280" s="7"/>
      <c r="PDJ280" s="7"/>
      <c r="PDK280" s="7"/>
      <c r="PDL280" s="7"/>
      <c r="PDM280" s="7"/>
      <c r="PDN280" s="7"/>
      <c r="PDO280" s="7"/>
      <c r="PDP280" s="7"/>
      <c r="PDQ280" s="7"/>
      <c r="PDR280" s="7"/>
      <c r="PDS280" s="7"/>
      <c r="PDT280" s="7"/>
      <c r="PDU280" s="7"/>
      <c r="PDV280" s="7"/>
      <c r="PDW280" s="7"/>
      <c r="PDX280" s="7"/>
      <c r="PDY280" s="7"/>
      <c r="PDZ280" s="7"/>
      <c r="PEA280" s="7"/>
      <c r="PEB280" s="7"/>
      <c r="PEC280" s="7"/>
      <c r="PED280" s="7"/>
      <c r="PEE280" s="7"/>
      <c r="PEF280" s="7"/>
      <c r="PEG280" s="7"/>
      <c r="PEH280" s="7"/>
      <c r="PEI280" s="7"/>
      <c r="PEJ280" s="7"/>
      <c r="PEK280" s="7"/>
      <c r="PEL280" s="7"/>
      <c r="PEM280" s="7"/>
      <c r="PEN280" s="7"/>
      <c r="PEO280" s="7"/>
      <c r="PEP280" s="7"/>
      <c r="PEQ280" s="7"/>
      <c r="PER280" s="7"/>
      <c r="PES280" s="7"/>
      <c r="PET280" s="7"/>
      <c r="PEU280" s="7"/>
      <c r="PEV280" s="7"/>
      <c r="PEW280" s="7"/>
      <c r="PEX280" s="7"/>
      <c r="PEY280" s="7"/>
      <c r="PEZ280" s="7"/>
      <c r="PFA280" s="7"/>
      <c r="PFB280" s="7"/>
      <c r="PFC280" s="7"/>
      <c r="PFD280" s="7"/>
      <c r="PFE280" s="7"/>
      <c r="PFF280" s="7"/>
      <c r="PFG280" s="7"/>
      <c r="PFH280" s="7"/>
      <c r="PFI280" s="7"/>
      <c r="PFJ280" s="7"/>
      <c r="PFK280" s="7"/>
      <c r="PFL280" s="7"/>
      <c r="PFM280" s="7"/>
      <c r="PFN280" s="7"/>
      <c r="PFO280" s="7"/>
      <c r="PFP280" s="7"/>
      <c r="PFQ280" s="7"/>
      <c r="PFR280" s="7"/>
      <c r="PFS280" s="7"/>
      <c r="PFT280" s="7"/>
      <c r="PFU280" s="7"/>
      <c r="PFV280" s="7"/>
      <c r="PFW280" s="7"/>
      <c r="PFX280" s="7"/>
      <c r="PFY280" s="7"/>
      <c r="PFZ280" s="7"/>
      <c r="PGA280" s="7"/>
      <c r="PGB280" s="7"/>
      <c r="PGC280" s="7"/>
      <c r="PGD280" s="7"/>
      <c r="PGE280" s="7"/>
      <c r="PGF280" s="7"/>
      <c r="PGG280" s="7"/>
      <c r="PGH280" s="7"/>
      <c r="PGI280" s="7"/>
      <c r="PGJ280" s="7"/>
      <c r="PGK280" s="7"/>
      <c r="PGL280" s="7"/>
      <c r="PGM280" s="7"/>
      <c r="PGN280" s="7"/>
      <c r="PGO280" s="7"/>
      <c r="PGP280" s="7"/>
      <c r="PGQ280" s="7"/>
      <c r="PGR280" s="7"/>
      <c r="PGS280" s="7"/>
      <c r="PGT280" s="7"/>
      <c r="PGU280" s="7"/>
      <c r="PGV280" s="7"/>
      <c r="PGW280" s="7"/>
      <c r="PGX280" s="7"/>
      <c r="PGY280" s="7"/>
      <c r="PGZ280" s="7"/>
      <c r="PHA280" s="7"/>
      <c r="PHB280" s="7"/>
      <c r="PHC280" s="7"/>
      <c r="PHD280" s="7"/>
      <c r="PHE280" s="7"/>
      <c r="PHF280" s="7"/>
      <c r="PHG280" s="7"/>
      <c r="PHH280" s="7"/>
      <c r="PHI280" s="7"/>
      <c r="PHJ280" s="7"/>
      <c r="PHK280" s="7"/>
      <c r="PHL280" s="7"/>
      <c r="PHM280" s="7"/>
      <c r="PHN280" s="7"/>
      <c r="PHO280" s="7"/>
      <c r="PHP280" s="7"/>
      <c r="PHQ280" s="7"/>
      <c r="PHR280" s="7"/>
      <c r="PHS280" s="7"/>
      <c r="PHT280" s="7"/>
      <c r="PHU280" s="7"/>
      <c r="PHV280" s="7"/>
      <c r="PHW280" s="7"/>
      <c r="PHX280" s="7"/>
      <c r="PHY280" s="7"/>
      <c r="PHZ280" s="7"/>
      <c r="PIA280" s="7"/>
      <c r="PIB280" s="7"/>
      <c r="PIC280" s="7"/>
      <c r="PID280" s="7"/>
      <c r="PIE280" s="7"/>
      <c r="PIF280" s="7"/>
      <c r="PIG280" s="7"/>
      <c r="PIH280" s="7"/>
      <c r="PII280" s="7"/>
      <c r="PIJ280" s="7"/>
      <c r="PIK280" s="7"/>
      <c r="PIL280" s="7"/>
      <c r="PIM280" s="7"/>
      <c r="PIN280" s="7"/>
      <c r="PIO280" s="7"/>
      <c r="PIP280" s="7"/>
      <c r="PIQ280" s="7"/>
      <c r="PIR280" s="7"/>
      <c r="PIS280" s="7"/>
      <c r="PIT280" s="7"/>
      <c r="PIU280" s="7"/>
      <c r="PIV280" s="7"/>
      <c r="PIW280" s="7"/>
      <c r="PIX280" s="7"/>
      <c r="PIY280" s="7"/>
      <c r="PIZ280" s="7"/>
      <c r="PJA280" s="7"/>
      <c r="PJB280" s="7"/>
      <c r="PJC280" s="7"/>
      <c r="PJD280" s="7"/>
      <c r="PJE280" s="7"/>
      <c r="PJF280" s="7"/>
      <c r="PJG280" s="7"/>
      <c r="PJH280" s="7"/>
      <c r="PJI280" s="7"/>
      <c r="PJJ280" s="7"/>
      <c r="PJK280" s="7"/>
      <c r="PJL280" s="7"/>
      <c r="PJM280" s="7"/>
      <c r="PJN280" s="7"/>
      <c r="PJO280" s="7"/>
      <c r="PJP280" s="7"/>
      <c r="PJQ280" s="7"/>
      <c r="PJR280" s="7"/>
      <c r="PJS280" s="7"/>
      <c r="PJT280" s="7"/>
      <c r="PJU280" s="7"/>
      <c r="PJV280" s="7"/>
      <c r="PJW280" s="7"/>
      <c r="PJX280" s="7"/>
      <c r="PJY280" s="7"/>
      <c r="PJZ280" s="7"/>
      <c r="PKA280" s="7"/>
      <c r="PKB280" s="7"/>
      <c r="PKC280" s="7"/>
      <c r="PKD280" s="7"/>
      <c r="PKE280" s="7"/>
      <c r="PKF280" s="7"/>
      <c r="PKG280" s="7"/>
      <c r="PKH280" s="7"/>
      <c r="PKI280" s="7"/>
      <c r="PKJ280" s="7"/>
      <c r="PKK280" s="7"/>
      <c r="PKL280" s="7"/>
      <c r="PKM280" s="7"/>
      <c r="PKN280" s="7"/>
      <c r="PKO280" s="7"/>
      <c r="PKP280" s="7"/>
      <c r="PKQ280" s="7"/>
      <c r="PKR280" s="7"/>
      <c r="PKS280" s="7"/>
      <c r="PKT280" s="7"/>
      <c r="PKU280" s="7"/>
      <c r="PKV280" s="7"/>
      <c r="PKW280" s="7"/>
      <c r="PKX280" s="7"/>
      <c r="PKY280" s="7"/>
      <c r="PKZ280" s="7"/>
      <c r="PLA280" s="7"/>
      <c r="PLB280" s="7"/>
      <c r="PLC280" s="7"/>
      <c r="PLD280" s="7"/>
      <c r="PLE280" s="7"/>
      <c r="PLF280" s="7"/>
      <c r="PLG280" s="7"/>
      <c r="PLH280" s="7"/>
      <c r="PLI280" s="7"/>
      <c r="PLJ280" s="7"/>
      <c r="PLK280" s="7"/>
      <c r="PLL280" s="7"/>
      <c r="PLM280" s="7"/>
      <c r="PLN280" s="7"/>
      <c r="PLO280" s="7"/>
      <c r="PLP280" s="7"/>
      <c r="PLQ280" s="7"/>
      <c r="PLR280" s="7"/>
      <c r="PLS280" s="7"/>
      <c r="PLT280" s="7"/>
      <c r="PLU280" s="7"/>
      <c r="PLV280" s="7"/>
      <c r="PLW280" s="7"/>
      <c r="PLX280" s="7"/>
      <c r="PLY280" s="7"/>
      <c r="PLZ280" s="7"/>
      <c r="PMA280" s="7"/>
      <c r="PMB280" s="7"/>
      <c r="PMC280" s="7"/>
      <c r="PMD280" s="7"/>
      <c r="PME280" s="7"/>
      <c r="PMF280" s="7"/>
      <c r="PMG280" s="7"/>
      <c r="PMH280" s="7"/>
      <c r="PMI280" s="7"/>
      <c r="PMJ280" s="7"/>
      <c r="PMK280" s="7"/>
      <c r="PML280" s="7"/>
      <c r="PMM280" s="7"/>
      <c r="PMN280" s="7"/>
      <c r="PMO280" s="7"/>
      <c r="PMP280" s="7"/>
      <c r="PMQ280" s="7"/>
      <c r="PMR280" s="7"/>
      <c r="PMS280" s="7"/>
      <c r="PMT280" s="7"/>
      <c r="PMU280" s="7"/>
      <c r="PMV280" s="7"/>
      <c r="PMW280" s="7"/>
      <c r="PMX280" s="7"/>
      <c r="PMY280" s="7"/>
      <c r="PMZ280" s="7"/>
      <c r="PNA280" s="7"/>
      <c r="PNB280" s="7"/>
      <c r="PNC280" s="7"/>
      <c r="PND280" s="7"/>
      <c r="PNE280" s="7"/>
      <c r="PNF280" s="7"/>
      <c r="PNG280" s="7"/>
      <c r="PNH280" s="7"/>
      <c r="PNI280" s="7"/>
      <c r="PNJ280" s="7"/>
      <c r="PNK280" s="7"/>
      <c r="PNL280" s="7"/>
      <c r="PNM280" s="7"/>
      <c r="PNN280" s="7"/>
      <c r="PNO280" s="7"/>
      <c r="PNP280" s="7"/>
      <c r="PNQ280" s="7"/>
      <c r="PNR280" s="7"/>
      <c r="PNS280" s="7"/>
      <c r="PNT280" s="7"/>
      <c r="PNU280" s="7"/>
      <c r="PNV280" s="7"/>
      <c r="PNW280" s="7"/>
      <c r="PNX280" s="7"/>
      <c r="PNY280" s="7"/>
      <c r="PNZ280" s="7"/>
      <c r="POA280" s="7"/>
      <c r="POB280" s="7"/>
      <c r="POC280" s="7"/>
      <c r="POD280" s="7"/>
      <c r="POE280" s="7"/>
      <c r="POF280" s="7"/>
      <c r="POG280" s="7"/>
      <c r="POH280" s="7"/>
      <c r="POI280" s="7"/>
      <c r="POJ280" s="7"/>
      <c r="POK280" s="7"/>
      <c r="POL280" s="7"/>
      <c r="POM280" s="7"/>
      <c r="PON280" s="7"/>
      <c r="POO280" s="7"/>
      <c r="POP280" s="7"/>
      <c r="POQ280" s="7"/>
      <c r="POR280" s="7"/>
      <c r="POS280" s="7"/>
      <c r="POT280" s="7"/>
      <c r="POU280" s="7"/>
      <c r="POV280" s="7"/>
      <c r="POW280" s="7"/>
      <c r="POX280" s="7"/>
      <c r="POY280" s="7"/>
      <c r="POZ280" s="7"/>
      <c r="PPA280" s="7"/>
      <c r="PPB280" s="7"/>
      <c r="PPC280" s="7"/>
      <c r="PPD280" s="7"/>
      <c r="PPE280" s="7"/>
      <c r="PPF280" s="7"/>
      <c r="PPG280" s="7"/>
      <c r="PPH280" s="7"/>
      <c r="PPI280" s="7"/>
      <c r="PPJ280" s="7"/>
      <c r="PPK280" s="7"/>
      <c r="PPL280" s="7"/>
      <c r="PPM280" s="7"/>
      <c r="PPN280" s="7"/>
      <c r="PPO280" s="7"/>
      <c r="PPP280" s="7"/>
      <c r="PPQ280" s="7"/>
      <c r="PPR280" s="7"/>
      <c r="PPS280" s="7"/>
      <c r="PPT280" s="7"/>
      <c r="PPU280" s="7"/>
      <c r="PPV280" s="7"/>
      <c r="PPW280" s="7"/>
      <c r="PPX280" s="7"/>
      <c r="PPY280" s="7"/>
      <c r="PPZ280" s="7"/>
      <c r="PQA280" s="7"/>
      <c r="PQB280" s="7"/>
      <c r="PQC280" s="7"/>
      <c r="PQD280" s="7"/>
      <c r="PQE280" s="7"/>
      <c r="PQF280" s="7"/>
      <c r="PQG280" s="7"/>
      <c r="PQH280" s="7"/>
      <c r="PQI280" s="7"/>
      <c r="PQJ280" s="7"/>
      <c r="PQK280" s="7"/>
      <c r="PQL280" s="7"/>
      <c r="PQM280" s="7"/>
      <c r="PQN280" s="7"/>
      <c r="PQO280" s="7"/>
      <c r="PQP280" s="7"/>
      <c r="PQQ280" s="7"/>
      <c r="PQR280" s="7"/>
      <c r="PQS280" s="7"/>
      <c r="PQT280" s="7"/>
      <c r="PQU280" s="7"/>
      <c r="PQV280" s="7"/>
      <c r="PQW280" s="7"/>
      <c r="PQX280" s="7"/>
      <c r="PQY280" s="7"/>
      <c r="PQZ280" s="7"/>
      <c r="PRA280" s="7"/>
      <c r="PRB280" s="7"/>
      <c r="PRC280" s="7"/>
      <c r="PRD280" s="7"/>
      <c r="PRE280" s="7"/>
      <c r="PRF280" s="7"/>
      <c r="PRG280" s="7"/>
      <c r="PRH280" s="7"/>
      <c r="PRI280" s="7"/>
      <c r="PRJ280" s="7"/>
      <c r="PRK280" s="7"/>
      <c r="PRL280" s="7"/>
      <c r="PRM280" s="7"/>
      <c r="PRN280" s="7"/>
      <c r="PRO280" s="7"/>
      <c r="PRP280" s="7"/>
      <c r="PRQ280" s="7"/>
      <c r="PRR280" s="7"/>
      <c r="PRS280" s="7"/>
      <c r="PRT280" s="7"/>
      <c r="PRU280" s="7"/>
      <c r="PRV280" s="7"/>
      <c r="PRW280" s="7"/>
      <c r="PRX280" s="7"/>
      <c r="PRY280" s="7"/>
      <c r="PRZ280" s="7"/>
      <c r="PSA280" s="7"/>
      <c r="PSB280" s="7"/>
      <c r="PSC280" s="7"/>
      <c r="PSD280" s="7"/>
      <c r="PSE280" s="7"/>
      <c r="PSF280" s="7"/>
      <c r="PSG280" s="7"/>
      <c r="PSH280" s="7"/>
      <c r="PSI280" s="7"/>
      <c r="PSJ280" s="7"/>
      <c r="PSK280" s="7"/>
      <c r="PSL280" s="7"/>
      <c r="PSM280" s="7"/>
      <c r="PSN280" s="7"/>
      <c r="PSO280" s="7"/>
      <c r="PSP280" s="7"/>
      <c r="PSQ280" s="7"/>
      <c r="PSR280" s="7"/>
      <c r="PSS280" s="7"/>
      <c r="PST280" s="7"/>
      <c r="PSU280" s="7"/>
      <c r="PSV280" s="7"/>
      <c r="PSW280" s="7"/>
      <c r="PSX280" s="7"/>
      <c r="PSY280" s="7"/>
      <c r="PSZ280" s="7"/>
      <c r="PTA280" s="7"/>
      <c r="PTB280" s="7"/>
      <c r="PTC280" s="7"/>
      <c r="PTD280" s="7"/>
      <c r="PTE280" s="7"/>
      <c r="PTF280" s="7"/>
      <c r="PTG280" s="7"/>
      <c r="PTH280" s="7"/>
      <c r="PTI280" s="7"/>
      <c r="PTJ280" s="7"/>
      <c r="PTK280" s="7"/>
      <c r="PTL280" s="7"/>
      <c r="PTM280" s="7"/>
      <c r="PTN280" s="7"/>
      <c r="PTO280" s="7"/>
      <c r="PTP280" s="7"/>
      <c r="PTQ280" s="7"/>
      <c r="PTR280" s="7"/>
      <c r="PTS280" s="7"/>
      <c r="PTT280" s="7"/>
      <c r="PTU280" s="7"/>
      <c r="PTV280" s="7"/>
      <c r="PTW280" s="7"/>
      <c r="PTX280" s="7"/>
      <c r="PTY280" s="7"/>
      <c r="PTZ280" s="7"/>
      <c r="PUA280" s="7"/>
      <c r="PUB280" s="7"/>
      <c r="PUC280" s="7"/>
      <c r="PUD280" s="7"/>
      <c r="PUE280" s="7"/>
      <c r="PUF280" s="7"/>
      <c r="PUG280" s="7"/>
      <c r="PUH280" s="7"/>
      <c r="PUI280" s="7"/>
      <c r="PUJ280" s="7"/>
      <c r="PUK280" s="7"/>
      <c r="PUL280" s="7"/>
      <c r="PUM280" s="7"/>
      <c r="PUN280" s="7"/>
      <c r="PUO280" s="7"/>
      <c r="PUP280" s="7"/>
      <c r="PUQ280" s="7"/>
      <c r="PUR280" s="7"/>
      <c r="PUS280" s="7"/>
      <c r="PUT280" s="7"/>
      <c r="PUU280" s="7"/>
      <c r="PUV280" s="7"/>
      <c r="PUW280" s="7"/>
      <c r="PUX280" s="7"/>
      <c r="PUY280" s="7"/>
      <c r="PUZ280" s="7"/>
      <c r="PVA280" s="7"/>
      <c r="PVB280" s="7"/>
      <c r="PVC280" s="7"/>
      <c r="PVD280" s="7"/>
      <c r="PVE280" s="7"/>
      <c r="PVF280" s="7"/>
      <c r="PVG280" s="7"/>
      <c r="PVH280" s="7"/>
      <c r="PVI280" s="7"/>
      <c r="PVJ280" s="7"/>
      <c r="PVK280" s="7"/>
      <c r="PVL280" s="7"/>
      <c r="PVM280" s="7"/>
      <c r="PVN280" s="7"/>
      <c r="PVO280" s="7"/>
      <c r="PVP280" s="7"/>
      <c r="PVQ280" s="7"/>
      <c r="PVR280" s="7"/>
      <c r="PVS280" s="7"/>
      <c r="PVT280" s="7"/>
      <c r="PVU280" s="7"/>
      <c r="PVV280" s="7"/>
      <c r="PVW280" s="7"/>
      <c r="PVX280" s="7"/>
      <c r="PVY280" s="7"/>
      <c r="PVZ280" s="7"/>
      <c r="PWA280" s="7"/>
      <c r="PWB280" s="7"/>
      <c r="PWC280" s="7"/>
      <c r="PWD280" s="7"/>
      <c r="PWE280" s="7"/>
      <c r="PWF280" s="7"/>
      <c r="PWG280" s="7"/>
      <c r="PWH280" s="7"/>
      <c r="PWI280" s="7"/>
      <c r="PWJ280" s="7"/>
      <c r="PWK280" s="7"/>
      <c r="PWL280" s="7"/>
      <c r="PWM280" s="7"/>
      <c r="PWN280" s="7"/>
      <c r="PWO280" s="7"/>
      <c r="PWP280" s="7"/>
      <c r="PWQ280" s="7"/>
      <c r="PWR280" s="7"/>
      <c r="PWS280" s="7"/>
      <c r="PWT280" s="7"/>
      <c r="PWU280" s="7"/>
      <c r="PWV280" s="7"/>
      <c r="PWW280" s="7"/>
      <c r="PWX280" s="7"/>
      <c r="PWY280" s="7"/>
      <c r="PWZ280" s="7"/>
      <c r="PXA280" s="7"/>
      <c r="PXB280" s="7"/>
      <c r="PXC280" s="7"/>
      <c r="PXD280" s="7"/>
      <c r="PXE280" s="7"/>
      <c r="PXF280" s="7"/>
      <c r="PXG280" s="7"/>
      <c r="PXH280" s="7"/>
      <c r="PXI280" s="7"/>
      <c r="PXJ280" s="7"/>
      <c r="PXK280" s="7"/>
      <c r="PXL280" s="7"/>
      <c r="PXM280" s="7"/>
      <c r="PXN280" s="7"/>
      <c r="PXO280" s="7"/>
      <c r="PXP280" s="7"/>
      <c r="PXQ280" s="7"/>
      <c r="PXR280" s="7"/>
      <c r="PXS280" s="7"/>
      <c r="PXT280" s="7"/>
      <c r="PXU280" s="7"/>
      <c r="PXV280" s="7"/>
      <c r="PXW280" s="7"/>
      <c r="PXX280" s="7"/>
      <c r="PXY280" s="7"/>
      <c r="PXZ280" s="7"/>
      <c r="PYA280" s="7"/>
      <c r="PYB280" s="7"/>
      <c r="PYC280" s="7"/>
      <c r="PYD280" s="7"/>
      <c r="PYE280" s="7"/>
      <c r="PYF280" s="7"/>
      <c r="PYG280" s="7"/>
      <c r="PYH280" s="7"/>
      <c r="PYI280" s="7"/>
      <c r="PYJ280" s="7"/>
      <c r="PYK280" s="7"/>
      <c r="PYL280" s="7"/>
      <c r="PYM280" s="7"/>
      <c r="PYN280" s="7"/>
      <c r="PYO280" s="7"/>
      <c r="PYP280" s="7"/>
      <c r="PYQ280" s="7"/>
      <c r="PYR280" s="7"/>
      <c r="PYS280" s="7"/>
      <c r="PYT280" s="7"/>
      <c r="PYU280" s="7"/>
      <c r="PYV280" s="7"/>
      <c r="PYW280" s="7"/>
      <c r="PYX280" s="7"/>
      <c r="PYY280" s="7"/>
      <c r="PYZ280" s="7"/>
      <c r="PZA280" s="7"/>
      <c r="PZB280" s="7"/>
      <c r="PZC280" s="7"/>
      <c r="PZD280" s="7"/>
      <c r="PZE280" s="7"/>
      <c r="PZF280" s="7"/>
      <c r="PZG280" s="7"/>
      <c r="PZH280" s="7"/>
      <c r="PZI280" s="7"/>
      <c r="PZJ280" s="7"/>
      <c r="PZK280" s="7"/>
      <c r="PZL280" s="7"/>
      <c r="PZM280" s="7"/>
      <c r="PZN280" s="7"/>
      <c r="PZO280" s="7"/>
      <c r="PZP280" s="7"/>
      <c r="PZQ280" s="7"/>
      <c r="PZR280" s="7"/>
      <c r="PZS280" s="7"/>
      <c r="PZT280" s="7"/>
      <c r="PZU280" s="7"/>
      <c r="PZV280" s="7"/>
      <c r="PZW280" s="7"/>
      <c r="PZX280" s="7"/>
      <c r="PZY280" s="7"/>
      <c r="PZZ280" s="7"/>
      <c r="QAA280" s="7"/>
      <c r="QAB280" s="7"/>
      <c r="QAC280" s="7"/>
      <c r="QAD280" s="7"/>
      <c r="QAE280" s="7"/>
      <c r="QAF280" s="7"/>
      <c r="QAG280" s="7"/>
      <c r="QAH280" s="7"/>
      <c r="QAI280" s="7"/>
      <c r="QAJ280" s="7"/>
      <c r="QAK280" s="7"/>
      <c r="QAL280" s="7"/>
      <c r="QAM280" s="7"/>
      <c r="QAN280" s="7"/>
      <c r="QAO280" s="7"/>
      <c r="QAP280" s="7"/>
      <c r="QAQ280" s="7"/>
      <c r="QAR280" s="7"/>
      <c r="QAS280" s="7"/>
      <c r="QAT280" s="7"/>
      <c r="QAU280" s="7"/>
      <c r="QAV280" s="7"/>
      <c r="QAW280" s="7"/>
      <c r="QAX280" s="7"/>
      <c r="QAY280" s="7"/>
      <c r="QAZ280" s="7"/>
      <c r="QBA280" s="7"/>
      <c r="QBB280" s="7"/>
      <c r="QBC280" s="7"/>
      <c r="QBD280" s="7"/>
      <c r="QBE280" s="7"/>
      <c r="QBF280" s="7"/>
      <c r="QBG280" s="7"/>
      <c r="QBH280" s="7"/>
      <c r="QBI280" s="7"/>
      <c r="QBJ280" s="7"/>
      <c r="QBK280" s="7"/>
      <c r="QBL280" s="7"/>
      <c r="QBM280" s="7"/>
      <c r="QBN280" s="7"/>
      <c r="QBO280" s="7"/>
      <c r="QBP280" s="7"/>
      <c r="QBQ280" s="7"/>
      <c r="QBR280" s="7"/>
      <c r="QBS280" s="7"/>
      <c r="QBT280" s="7"/>
      <c r="QBU280" s="7"/>
      <c r="QBV280" s="7"/>
      <c r="QBW280" s="7"/>
      <c r="QBX280" s="7"/>
      <c r="QBY280" s="7"/>
      <c r="QBZ280" s="7"/>
      <c r="QCA280" s="7"/>
      <c r="QCB280" s="7"/>
      <c r="QCC280" s="7"/>
      <c r="QCD280" s="7"/>
      <c r="QCE280" s="7"/>
      <c r="QCF280" s="7"/>
      <c r="QCG280" s="7"/>
      <c r="QCH280" s="7"/>
      <c r="QCI280" s="7"/>
      <c r="QCJ280" s="7"/>
      <c r="QCK280" s="7"/>
      <c r="QCL280" s="7"/>
      <c r="QCM280" s="7"/>
      <c r="QCN280" s="7"/>
      <c r="QCO280" s="7"/>
      <c r="QCP280" s="7"/>
      <c r="QCQ280" s="7"/>
      <c r="QCR280" s="7"/>
      <c r="QCS280" s="7"/>
      <c r="QCT280" s="7"/>
      <c r="QCU280" s="7"/>
      <c r="QCV280" s="7"/>
      <c r="QCW280" s="7"/>
      <c r="QCX280" s="7"/>
      <c r="QCY280" s="7"/>
      <c r="QCZ280" s="7"/>
      <c r="QDA280" s="7"/>
      <c r="QDB280" s="7"/>
      <c r="QDC280" s="7"/>
      <c r="QDD280" s="7"/>
      <c r="QDE280" s="7"/>
      <c r="QDF280" s="7"/>
      <c r="QDG280" s="7"/>
      <c r="QDH280" s="7"/>
      <c r="QDI280" s="7"/>
      <c r="QDJ280" s="7"/>
      <c r="QDK280" s="7"/>
      <c r="QDL280" s="7"/>
      <c r="QDM280" s="7"/>
      <c r="QDN280" s="7"/>
      <c r="QDO280" s="7"/>
      <c r="QDP280" s="7"/>
      <c r="QDQ280" s="7"/>
      <c r="QDR280" s="7"/>
      <c r="QDS280" s="7"/>
      <c r="QDT280" s="7"/>
      <c r="QDU280" s="7"/>
      <c r="QDV280" s="7"/>
      <c r="QDW280" s="7"/>
      <c r="QDX280" s="7"/>
      <c r="QDY280" s="7"/>
      <c r="QDZ280" s="7"/>
      <c r="QEA280" s="7"/>
      <c r="QEB280" s="7"/>
      <c r="QEC280" s="7"/>
      <c r="QED280" s="7"/>
      <c r="QEE280" s="7"/>
      <c r="QEF280" s="7"/>
      <c r="QEG280" s="7"/>
      <c r="QEH280" s="7"/>
      <c r="QEI280" s="7"/>
      <c r="QEJ280" s="7"/>
      <c r="QEK280" s="7"/>
      <c r="QEL280" s="7"/>
      <c r="QEM280" s="7"/>
      <c r="QEN280" s="7"/>
      <c r="QEO280" s="7"/>
      <c r="QEP280" s="7"/>
      <c r="QEQ280" s="7"/>
      <c r="QER280" s="7"/>
      <c r="QES280" s="7"/>
      <c r="QET280" s="7"/>
      <c r="QEU280" s="7"/>
      <c r="QEV280" s="7"/>
      <c r="QEW280" s="7"/>
      <c r="QEX280" s="7"/>
      <c r="QEY280" s="7"/>
      <c r="QEZ280" s="7"/>
      <c r="QFA280" s="7"/>
      <c r="QFB280" s="7"/>
      <c r="QFC280" s="7"/>
      <c r="QFD280" s="7"/>
      <c r="QFE280" s="7"/>
      <c r="QFF280" s="7"/>
      <c r="QFG280" s="7"/>
      <c r="QFH280" s="7"/>
      <c r="QFI280" s="7"/>
      <c r="QFJ280" s="7"/>
      <c r="QFK280" s="7"/>
      <c r="QFL280" s="7"/>
      <c r="QFM280" s="7"/>
      <c r="QFN280" s="7"/>
      <c r="QFO280" s="7"/>
      <c r="QFP280" s="7"/>
      <c r="QFQ280" s="7"/>
      <c r="QFR280" s="7"/>
      <c r="QFS280" s="7"/>
      <c r="QFT280" s="7"/>
      <c r="QFU280" s="7"/>
      <c r="QFV280" s="7"/>
      <c r="QFW280" s="7"/>
      <c r="QFX280" s="7"/>
      <c r="QFY280" s="7"/>
      <c r="QFZ280" s="7"/>
      <c r="QGA280" s="7"/>
      <c r="QGB280" s="7"/>
      <c r="QGC280" s="7"/>
      <c r="QGD280" s="7"/>
      <c r="QGE280" s="7"/>
      <c r="QGF280" s="7"/>
      <c r="QGG280" s="7"/>
      <c r="QGH280" s="7"/>
      <c r="QGI280" s="7"/>
      <c r="QGJ280" s="7"/>
      <c r="QGK280" s="7"/>
      <c r="QGL280" s="7"/>
      <c r="QGM280" s="7"/>
      <c r="QGN280" s="7"/>
      <c r="QGO280" s="7"/>
      <c r="QGP280" s="7"/>
      <c r="QGQ280" s="7"/>
      <c r="QGR280" s="7"/>
      <c r="QGS280" s="7"/>
      <c r="QGT280" s="7"/>
      <c r="QGU280" s="7"/>
      <c r="QGV280" s="7"/>
      <c r="QGW280" s="7"/>
      <c r="QGX280" s="7"/>
      <c r="QGY280" s="7"/>
      <c r="QGZ280" s="7"/>
      <c r="QHA280" s="7"/>
      <c r="QHB280" s="7"/>
      <c r="QHC280" s="7"/>
      <c r="QHD280" s="7"/>
      <c r="QHE280" s="7"/>
      <c r="QHF280" s="7"/>
      <c r="QHG280" s="7"/>
      <c r="QHH280" s="7"/>
      <c r="QHI280" s="7"/>
      <c r="QHJ280" s="7"/>
      <c r="QHK280" s="7"/>
      <c r="QHL280" s="7"/>
      <c r="QHM280" s="7"/>
      <c r="QHN280" s="7"/>
      <c r="QHO280" s="7"/>
      <c r="QHP280" s="7"/>
      <c r="QHQ280" s="7"/>
      <c r="QHR280" s="7"/>
      <c r="QHS280" s="7"/>
      <c r="QHT280" s="7"/>
      <c r="QHU280" s="7"/>
      <c r="QHV280" s="7"/>
      <c r="QHW280" s="7"/>
      <c r="QHX280" s="7"/>
      <c r="QHY280" s="7"/>
      <c r="QHZ280" s="7"/>
      <c r="QIA280" s="7"/>
      <c r="QIB280" s="7"/>
      <c r="QIC280" s="7"/>
      <c r="QID280" s="7"/>
      <c r="QIE280" s="7"/>
      <c r="QIF280" s="7"/>
      <c r="QIG280" s="7"/>
      <c r="QIH280" s="7"/>
      <c r="QII280" s="7"/>
      <c r="QIJ280" s="7"/>
      <c r="QIK280" s="7"/>
      <c r="QIL280" s="7"/>
      <c r="QIM280" s="7"/>
      <c r="QIN280" s="7"/>
      <c r="QIO280" s="7"/>
      <c r="QIP280" s="7"/>
      <c r="QIQ280" s="7"/>
      <c r="QIR280" s="7"/>
      <c r="QIS280" s="7"/>
      <c r="QIT280" s="7"/>
      <c r="QIU280" s="7"/>
      <c r="QIV280" s="7"/>
      <c r="QIW280" s="7"/>
      <c r="QIX280" s="7"/>
      <c r="QIY280" s="7"/>
      <c r="QIZ280" s="7"/>
      <c r="QJA280" s="7"/>
      <c r="QJB280" s="7"/>
      <c r="QJC280" s="7"/>
      <c r="QJD280" s="7"/>
      <c r="QJE280" s="7"/>
      <c r="QJF280" s="7"/>
      <c r="QJG280" s="7"/>
      <c r="QJH280" s="7"/>
      <c r="QJI280" s="7"/>
      <c r="QJJ280" s="7"/>
      <c r="QJK280" s="7"/>
      <c r="QJL280" s="7"/>
      <c r="QJM280" s="7"/>
      <c r="QJN280" s="7"/>
      <c r="QJO280" s="7"/>
      <c r="QJP280" s="7"/>
      <c r="QJQ280" s="7"/>
      <c r="QJR280" s="7"/>
      <c r="QJS280" s="7"/>
      <c r="QJT280" s="7"/>
      <c r="QJU280" s="7"/>
      <c r="QJV280" s="7"/>
      <c r="QJW280" s="7"/>
      <c r="QJX280" s="7"/>
      <c r="QJY280" s="7"/>
      <c r="QJZ280" s="7"/>
      <c r="QKA280" s="7"/>
      <c r="QKB280" s="7"/>
      <c r="QKC280" s="7"/>
      <c r="QKD280" s="7"/>
      <c r="QKE280" s="7"/>
      <c r="QKF280" s="7"/>
      <c r="QKG280" s="7"/>
      <c r="QKH280" s="7"/>
      <c r="QKI280" s="7"/>
      <c r="QKJ280" s="7"/>
      <c r="QKK280" s="7"/>
      <c r="QKL280" s="7"/>
      <c r="QKM280" s="7"/>
      <c r="QKN280" s="7"/>
      <c r="QKO280" s="7"/>
      <c r="QKP280" s="7"/>
      <c r="QKQ280" s="7"/>
      <c r="QKR280" s="7"/>
      <c r="QKS280" s="7"/>
      <c r="QKT280" s="7"/>
      <c r="QKU280" s="7"/>
      <c r="QKV280" s="7"/>
      <c r="QKW280" s="7"/>
      <c r="QKX280" s="7"/>
      <c r="QKY280" s="7"/>
      <c r="QKZ280" s="7"/>
      <c r="QLA280" s="7"/>
      <c r="QLB280" s="7"/>
      <c r="QLC280" s="7"/>
      <c r="QLD280" s="7"/>
      <c r="QLE280" s="7"/>
      <c r="QLF280" s="7"/>
      <c r="QLG280" s="7"/>
      <c r="QLH280" s="7"/>
      <c r="QLI280" s="7"/>
      <c r="QLJ280" s="7"/>
      <c r="QLK280" s="7"/>
      <c r="QLL280" s="7"/>
      <c r="QLM280" s="7"/>
      <c r="QLN280" s="7"/>
      <c r="QLO280" s="7"/>
      <c r="QLP280" s="7"/>
      <c r="QLQ280" s="7"/>
      <c r="QLR280" s="7"/>
      <c r="QLS280" s="7"/>
      <c r="QLT280" s="7"/>
      <c r="QLU280" s="7"/>
      <c r="QLV280" s="7"/>
      <c r="QLW280" s="7"/>
      <c r="QLX280" s="7"/>
      <c r="QLY280" s="7"/>
      <c r="QLZ280" s="7"/>
      <c r="QMA280" s="7"/>
      <c r="QMB280" s="7"/>
      <c r="QMC280" s="7"/>
      <c r="QMD280" s="7"/>
      <c r="QME280" s="7"/>
      <c r="QMF280" s="7"/>
      <c r="QMG280" s="7"/>
      <c r="QMH280" s="7"/>
      <c r="QMI280" s="7"/>
      <c r="QMJ280" s="7"/>
      <c r="QMK280" s="7"/>
      <c r="QML280" s="7"/>
      <c r="QMM280" s="7"/>
      <c r="QMN280" s="7"/>
      <c r="QMO280" s="7"/>
      <c r="QMP280" s="7"/>
      <c r="QMQ280" s="7"/>
      <c r="QMR280" s="7"/>
      <c r="QMS280" s="7"/>
      <c r="QMT280" s="7"/>
      <c r="QMU280" s="7"/>
      <c r="QMV280" s="7"/>
      <c r="QMW280" s="7"/>
      <c r="QMX280" s="7"/>
      <c r="QMY280" s="7"/>
      <c r="QMZ280" s="7"/>
      <c r="QNA280" s="7"/>
      <c r="QNB280" s="7"/>
      <c r="QNC280" s="7"/>
      <c r="QND280" s="7"/>
      <c r="QNE280" s="7"/>
      <c r="QNF280" s="7"/>
      <c r="QNG280" s="7"/>
      <c r="QNH280" s="7"/>
      <c r="QNI280" s="7"/>
      <c r="QNJ280" s="7"/>
      <c r="QNK280" s="7"/>
      <c r="QNL280" s="7"/>
      <c r="QNM280" s="7"/>
      <c r="QNN280" s="7"/>
      <c r="QNO280" s="7"/>
      <c r="QNP280" s="7"/>
      <c r="QNQ280" s="7"/>
      <c r="QNR280" s="7"/>
      <c r="QNS280" s="7"/>
      <c r="QNT280" s="7"/>
      <c r="QNU280" s="7"/>
      <c r="QNV280" s="7"/>
      <c r="QNW280" s="7"/>
      <c r="QNX280" s="7"/>
      <c r="QNY280" s="7"/>
      <c r="QNZ280" s="7"/>
      <c r="QOA280" s="7"/>
      <c r="QOB280" s="7"/>
      <c r="QOC280" s="7"/>
      <c r="QOD280" s="7"/>
      <c r="QOE280" s="7"/>
      <c r="QOF280" s="7"/>
      <c r="QOG280" s="7"/>
      <c r="QOH280" s="7"/>
      <c r="QOI280" s="7"/>
      <c r="QOJ280" s="7"/>
      <c r="QOK280" s="7"/>
      <c r="QOL280" s="7"/>
      <c r="QOM280" s="7"/>
      <c r="QON280" s="7"/>
      <c r="QOO280" s="7"/>
      <c r="QOP280" s="7"/>
      <c r="QOQ280" s="7"/>
      <c r="QOR280" s="7"/>
      <c r="QOS280" s="7"/>
      <c r="QOT280" s="7"/>
      <c r="QOU280" s="7"/>
      <c r="QOV280" s="7"/>
      <c r="QOW280" s="7"/>
      <c r="QOX280" s="7"/>
      <c r="QOY280" s="7"/>
      <c r="QOZ280" s="7"/>
      <c r="QPA280" s="7"/>
      <c r="QPB280" s="7"/>
      <c r="QPC280" s="7"/>
      <c r="QPD280" s="7"/>
      <c r="QPE280" s="7"/>
      <c r="QPF280" s="7"/>
      <c r="QPG280" s="7"/>
      <c r="QPH280" s="7"/>
      <c r="QPI280" s="7"/>
      <c r="QPJ280" s="7"/>
      <c r="QPK280" s="7"/>
      <c r="QPL280" s="7"/>
      <c r="QPM280" s="7"/>
      <c r="QPN280" s="7"/>
      <c r="QPO280" s="7"/>
      <c r="QPP280" s="7"/>
      <c r="QPQ280" s="7"/>
      <c r="QPR280" s="7"/>
      <c r="QPS280" s="7"/>
      <c r="QPT280" s="7"/>
      <c r="QPU280" s="7"/>
      <c r="QPV280" s="7"/>
      <c r="QPW280" s="7"/>
      <c r="QPX280" s="7"/>
      <c r="QPY280" s="7"/>
      <c r="QPZ280" s="7"/>
      <c r="QQA280" s="7"/>
      <c r="QQB280" s="7"/>
      <c r="QQC280" s="7"/>
      <c r="QQD280" s="7"/>
      <c r="QQE280" s="7"/>
      <c r="QQF280" s="7"/>
      <c r="QQG280" s="7"/>
      <c r="QQH280" s="7"/>
      <c r="QQI280" s="7"/>
      <c r="QQJ280" s="7"/>
      <c r="QQK280" s="7"/>
      <c r="QQL280" s="7"/>
      <c r="QQM280" s="7"/>
      <c r="QQN280" s="7"/>
      <c r="QQO280" s="7"/>
      <c r="QQP280" s="7"/>
      <c r="QQQ280" s="7"/>
      <c r="QQR280" s="7"/>
      <c r="QQS280" s="7"/>
      <c r="QQT280" s="7"/>
      <c r="QQU280" s="7"/>
      <c r="QQV280" s="7"/>
      <c r="QQW280" s="7"/>
      <c r="QQX280" s="7"/>
      <c r="QQY280" s="7"/>
      <c r="QQZ280" s="7"/>
      <c r="QRA280" s="7"/>
      <c r="QRB280" s="7"/>
      <c r="QRC280" s="7"/>
      <c r="QRD280" s="7"/>
      <c r="QRE280" s="7"/>
      <c r="QRF280" s="7"/>
      <c r="QRG280" s="7"/>
      <c r="QRH280" s="7"/>
      <c r="QRI280" s="7"/>
      <c r="QRJ280" s="7"/>
      <c r="QRK280" s="7"/>
      <c r="QRL280" s="7"/>
      <c r="QRM280" s="7"/>
      <c r="QRN280" s="7"/>
      <c r="QRO280" s="7"/>
      <c r="QRP280" s="7"/>
      <c r="QRQ280" s="7"/>
      <c r="QRR280" s="7"/>
      <c r="QRS280" s="7"/>
      <c r="QRT280" s="7"/>
      <c r="QRU280" s="7"/>
      <c r="QRV280" s="7"/>
      <c r="QRW280" s="7"/>
      <c r="QRX280" s="7"/>
      <c r="QRY280" s="7"/>
      <c r="QRZ280" s="7"/>
      <c r="QSA280" s="7"/>
      <c r="QSB280" s="7"/>
      <c r="QSC280" s="7"/>
      <c r="QSD280" s="7"/>
      <c r="QSE280" s="7"/>
      <c r="QSF280" s="7"/>
      <c r="QSG280" s="7"/>
      <c r="QSH280" s="7"/>
      <c r="QSI280" s="7"/>
      <c r="QSJ280" s="7"/>
      <c r="QSK280" s="7"/>
      <c r="QSL280" s="7"/>
      <c r="QSM280" s="7"/>
      <c r="QSN280" s="7"/>
      <c r="QSO280" s="7"/>
      <c r="QSP280" s="7"/>
      <c r="QSQ280" s="7"/>
      <c r="QSR280" s="7"/>
      <c r="QSS280" s="7"/>
      <c r="QST280" s="7"/>
      <c r="QSU280" s="7"/>
      <c r="QSV280" s="7"/>
      <c r="QSW280" s="7"/>
      <c r="QSX280" s="7"/>
      <c r="QSY280" s="7"/>
      <c r="QSZ280" s="7"/>
      <c r="QTA280" s="7"/>
      <c r="QTB280" s="7"/>
      <c r="QTC280" s="7"/>
      <c r="QTD280" s="7"/>
      <c r="QTE280" s="7"/>
      <c r="QTF280" s="7"/>
      <c r="QTG280" s="7"/>
      <c r="QTH280" s="7"/>
      <c r="QTI280" s="7"/>
      <c r="QTJ280" s="7"/>
      <c r="QTK280" s="7"/>
      <c r="QTL280" s="7"/>
      <c r="QTM280" s="7"/>
      <c r="QTN280" s="7"/>
      <c r="QTO280" s="7"/>
      <c r="QTP280" s="7"/>
      <c r="QTQ280" s="7"/>
      <c r="QTR280" s="7"/>
      <c r="QTS280" s="7"/>
      <c r="QTT280" s="7"/>
      <c r="QTU280" s="7"/>
      <c r="QTV280" s="7"/>
      <c r="QTW280" s="7"/>
      <c r="QTX280" s="7"/>
      <c r="QTY280" s="7"/>
      <c r="QTZ280" s="7"/>
      <c r="QUA280" s="7"/>
      <c r="QUB280" s="7"/>
      <c r="QUC280" s="7"/>
      <c r="QUD280" s="7"/>
      <c r="QUE280" s="7"/>
      <c r="QUF280" s="7"/>
      <c r="QUG280" s="7"/>
      <c r="QUH280" s="7"/>
      <c r="QUI280" s="7"/>
      <c r="QUJ280" s="7"/>
      <c r="QUK280" s="7"/>
      <c r="QUL280" s="7"/>
      <c r="QUM280" s="7"/>
      <c r="QUN280" s="7"/>
      <c r="QUO280" s="7"/>
      <c r="QUP280" s="7"/>
      <c r="QUQ280" s="7"/>
      <c r="QUR280" s="7"/>
      <c r="QUS280" s="7"/>
      <c r="QUT280" s="7"/>
      <c r="QUU280" s="7"/>
      <c r="QUV280" s="7"/>
      <c r="QUW280" s="7"/>
      <c r="QUX280" s="7"/>
      <c r="QUY280" s="7"/>
      <c r="QUZ280" s="7"/>
      <c r="QVA280" s="7"/>
      <c r="QVB280" s="7"/>
      <c r="QVC280" s="7"/>
      <c r="QVD280" s="7"/>
      <c r="QVE280" s="7"/>
      <c r="QVF280" s="7"/>
      <c r="QVG280" s="7"/>
      <c r="QVH280" s="7"/>
      <c r="QVI280" s="7"/>
      <c r="QVJ280" s="7"/>
      <c r="QVK280" s="7"/>
      <c r="QVL280" s="7"/>
      <c r="QVM280" s="7"/>
      <c r="QVN280" s="7"/>
      <c r="QVO280" s="7"/>
      <c r="QVP280" s="7"/>
      <c r="QVQ280" s="7"/>
      <c r="QVR280" s="7"/>
      <c r="QVS280" s="7"/>
      <c r="QVT280" s="7"/>
      <c r="QVU280" s="7"/>
      <c r="QVV280" s="7"/>
      <c r="QVW280" s="7"/>
      <c r="QVX280" s="7"/>
      <c r="QVY280" s="7"/>
      <c r="QVZ280" s="7"/>
      <c r="QWA280" s="7"/>
      <c r="QWB280" s="7"/>
      <c r="QWC280" s="7"/>
      <c r="QWD280" s="7"/>
      <c r="QWE280" s="7"/>
      <c r="QWF280" s="7"/>
      <c r="QWG280" s="7"/>
      <c r="QWH280" s="7"/>
      <c r="QWI280" s="7"/>
      <c r="QWJ280" s="7"/>
      <c r="QWK280" s="7"/>
      <c r="QWL280" s="7"/>
      <c r="QWM280" s="7"/>
      <c r="QWN280" s="7"/>
      <c r="QWO280" s="7"/>
      <c r="QWP280" s="7"/>
      <c r="QWQ280" s="7"/>
      <c r="QWR280" s="7"/>
      <c r="QWS280" s="7"/>
      <c r="QWT280" s="7"/>
      <c r="QWU280" s="7"/>
      <c r="QWV280" s="7"/>
      <c r="QWW280" s="7"/>
      <c r="QWX280" s="7"/>
      <c r="QWY280" s="7"/>
      <c r="QWZ280" s="7"/>
      <c r="QXA280" s="7"/>
      <c r="QXB280" s="7"/>
      <c r="QXC280" s="7"/>
      <c r="QXD280" s="7"/>
      <c r="QXE280" s="7"/>
      <c r="QXF280" s="7"/>
      <c r="QXG280" s="7"/>
      <c r="QXH280" s="7"/>
      <c r="QXI280" s="7"/>
      <c r="QXJ280" s="7"/>
      <c r="QXK280" s="7"/>
      <c r="QXL280" s="7"/>
      <c r="QXM280" s="7"/>
      <c r="QXN280" s="7"/>
      <c r="QXO280" s="7"/>
      <c r="QXP280" s="7"/>
      <c r="QXQ280" s="7"/>
      <c r="QXR280" s="7"/>
      <c r="QXS280" s="7"/>
      <c r="QXT280" s="7"/>
      <c r="QXU280" s="7"/>
      <c r="QXV280" s="7"/>
      <c r="QXW280" s="7"/>
      <c r="QXX280" s="7"/>
      <c r="QXY280" s="7"/>
      <c r="QXZ280" s="7"/>
      <c r="QYA280" s="7"/>
      <c r="QYB280" s="7"/>
      <c r="QYC280" s="7"/>
      <c r="QYD280" s="7"/>
      <c r="QYE280" s="7"/>
      <c r="QYF280" s="7"/>
      <c r="QYG280" s="7"/>
      <c r="QYH280" s="7"/>
      <c r="QYI280" s="7"/>
      <c r="QYJ280" s="7"/>
      <c r="QYK280" s="7"/>
      <c r="QYL280" s="7"/>
      <c r="QYM280" s="7"/>
      <c r="QYN280" s="7"/>
      <c r="QYO280" s="7"/>
      <c r="QYP280" s="7"/>
      <c r="QYQ280" s="7"/>
      <c r="QYR280" s="7"/>
      <c r="QYS280" s="7"/>
      <c r="QYT280" s="7"/>
      <c r="QYU280" s="7"/>
      <c r="QYV280" s="7"/>
      <c r="QYW280" s="7"/>
      <c r="QYX280" s="7"/>
      <c r="QYY280" s="7"/>
      <c r="QYZ280" s="7"/>
      <c r="QZA280" s="7"/>
      <c r="QZB280" s="7"/>
      <c r="QZC280" s="7"/>
      <c r="QZD280" s="7"/>
      <c r="QZE280" s="7"/>
      <c r="QZF280" s="7"/>
      <c r="QZG280" s="7"/>
      <c r="QZH280" s="7"/>
      <c r="QZI280" s="7"/>
      <c r="QZJ280" s="7"/>
      <c r="QZK280" s="7"/>
      <c r="QZL280" s="7"/>
      <c r="QZM280" s="7"/>
      <c r="QZN280" s="7"/>
      <c r="QZO280" s="7"/>
      <c r="QZP280" s="7"/>
      <c r="QZQ280" s="7"/>
      <c r="QZR280" s="7"/>
      <c r="QZS280" s="7"/>
      <c r="QZT280" s="7"/>
      <c r="QZU280" s="7"/>
      <c r="QZV280" s="7"/>
      <c r="QZW280" s="7"/>
      <c r="QZX280" s="7"/>
      <c r="QZY280" s="7"/>
      <c r="QZZ280" s="7"/>
      <c r="RAA280" s="7"/>
      <c r="RAB280" s="7"/>
      <c r="RAC280" s="7"/>
      <c r="RAD280" s="7"/>
      <c r="RAE280" s="7"/>
      <c r="RAF280" s="7"/>
      <c r="RAG280" s="7"/>
      <c r="RAH280" s="7"/>
      <c r="RAI280" s="7"/>
      <c r="RAJ280" s="7"/>
      <c r="RAK280" s="7"/>
      <c r="RAL280" s="7"/>
      <c r="RAM280" s="7"/>
      <c r="RAN280" s="7"/>
      <c r="RAO280" s="7"/>
      <c r="RAP280" s="7"/>
      <c r="RAQ280" s="7"/>
      <c r="RAR280" s="7"/>
      <c r="RAS280" s="7"/>
      <c r="RAT280" s="7"/>
      <c r="RAU280" s="7"/>
      <c r="RAV280" s="7"/>
      <c r="RAW280" s="7"/>
      <c r="RAX280" s="7"/>
      <c r="RAY280" s="7"/>
      <c r="RAZ280" s="7"/>
      <c r="RBA280" s="7"/>
      <c r="RBB280" s="7"/>
      <c r="RBC280" s="7"/>
      <c r="RBD280" s="7"/>
      <c r="RBE280" s="7"/>
      <c r="RBF280" s="7"/>
      <c r="RBG280" s="7"/>
      <c r="RBH280" s="7"/>
      <c r="RBI280" s="7"/>
      <c r="RBJ280" s="7"/>
      <c r="RBK280" s="7"/>
      <c r="RBL280" s="7"/>
      <c r="RBM280" s="7"/>
      <c r="RBN280" s="7"/>
      <c r="RBO280" s="7"/>
      <c r="RBP280" s="7"/>
      <c r="RBQ280" s="7"/>
      <c r="RBR280" s="7"/>
      <c r="RBS280" s="7"/>
      <c r="RBT280" s="7"/>
      <c r="RBU280" s="7"/>
      <c r="RBV280" s="7"/>
      <c r="RBW280" s="7"/>
      <c r="RBX280" s="7"/>
      <c r="RBY280" s="7"/>
      <c r="RBZ280" s="7"/>
      <c r="RCA280" s="7"/>
      <c r="RCB280" s="7"/>
      <c r="RCC280" s="7"/>
      <c r="RCD280" s="7"/>
      <c r="RCE280" s="7"/>
      <c r="RCF280" s="7"/>
      <c r="RCG280" s="7"/>
      <c r="RCH280" s="7"/>
      <c r="RCI280" s="7"/>
      <c r="RCJ280" s="7"/>
      <c r="RCK280" s="7"/>
      <c r="RCL280" s="7"/>
      <c r="RCM280" s="7"/>
      <c r="RCN280" s="7"/>
      <c r="RCO280" s="7"/>
      <c r="RCP280" s="7"/>
      <c r="RCQ280" s="7"/>
      <c r="RCR280" s="7"/>
      <c r="RCS280" s="7"/>
      <c r="RCT280" s="7"/>
      <c r="RCU280" s="7"/>
      <c r="RCV280" s="7"/>
      <c r="RCW280" s="7"/>
      <c r="RCX280" s="7"/>
      <c r="RCY280" s="7"/>
      <c r="RCZ280" s="7"/>
      <c r="RDA280" s="7"/>
      <c r="RDB280" s="7"/>
      <c r="RDC280" s="7"/>
      <c r="RDD280" s="7"/>
      <c r="RDE280" s="7"/>
      <c r="RDF280" s="7"/>
      <c r="RDG280" s="7"/>
      <c r="RDH280" s="7"/>
      <c r="RDI280" s="7"/>
      <c r="RDJ280" s="7"/>
      <c r="RDK280" s="7"/>
      <c r="RDL280" s="7"/>
      <c r="RDM280" s="7"/>
      <c r="RDN280" s="7"/>
      <c r="RDO280" s="7"/>
      <c r="RDP280" s="7"/>
      <c r="RDQ280" s="7"/>
      <c r="RDR280" s="7"/>
      <c r="RDS280" s="7"/>
      <c r="RDT280" s="7"/>
      <c r="RDU280" s="7"/>
      <c r="RDV280" s="7"/>
      <c r="RDW280" s="7"/>
      <c r="RDX280" s="7"/>
      <c r="RDY280" s="7"/>
      <c r="RDZ280" s="7"/>
      <c r="REA280" s="7"/>
      <c r="REB280" s="7"/>
      <c r="REC280" s="7"/>
      <c r="RED280" s="7"/>
      <c r="REE280" s="7"/>
      <c r="REF280" s="7"/>
      <c r="REG280" s="7"/>
      <c r="REH280" s="7"/>
      <c r="REI280" s="7"/>
      <c r="REJ280" s="7"/>
      <c r="REK280" s="7"/>
      <c r="REL280" s="7"/>
      <c r="REM280" s="7"/>
      <c r="REN280" s="7"/>
      <c r="REO280" s="7"/>
      <c r="REP280" s="7"/>
      <c r="REQ280" s="7"/>
      <c r="RER280" s="7"/>
      <c r="RES280" s="7"/>
      <c r="RET280" s="7"/>
      <c r="REU280" s="7"/>
      <c r="REV280" s="7"/>
      <c r="REW280" s="7"/>
      <c r="REX280" s="7"/>
      <c r="REY280" s="7"/>
      <c r="REZ280" s="7"/>
      <c r="RFA280" s="7"/>
      <c r="RFB280" s="7"/>
      <c r="RFC280" s="7"/>
      <c r="RFD280" s="7"/>
      <c r="RFE280" s="7"/>
      <c r="RFF280" s="7"/>
      <c r="RFG280" s="7"/>
      <c r="RFH280" s="7"/>
      <c r="RFI280" s="7"/>
      <c r="RFJ280" s="7"/>
      <c r="RFK280" s="7"/>
      <c r="RFL280" s="7"/>
      <c r="RFM280" s="7"/>
      <c r="RFN280" s="7"/>
      <c r="RFO280" s="7"/>
      <c r="RFP280" s="7"/>
      <c r="RFQ280" s="7"/>
      <c r="RFR280" s="7"/>
      <c r="RFS280" s="7"/>
      <c r="RFT280" s="7"/>
      <c r="RFU280" s="7"/>
      <c r="RFV280" s="7"/>
      <c r="RFW280" s="7"/>
      <c r="RFX280" s="7"/>
      <c r="RFY280" s="7"/>
      <c r="RFZ280" s="7"/>
      <c r="RGA280" s="7"/>
      <c r="RGB280" s="7"/>
      <c r="RGC280" s="7"/>
      <c r="RGD280" s="7"/>
      <c r="RGE280" s="7"/>
      <c r="RGF280" s="7"/>
      <c r="RGG280" s="7"/>
      <c r="RGH280" s="7"/>
      <c r="RGI280" s="7"/>
      <c r="RGJ280" s="7"/>
      <c r="RGK280" s="7"/>
      <c r="RGL280" s="7"/>
      <c r="RGM280" s="7"/>
      <c r="RGN280" s="7"/>
      <c r="RGO280" s="7"/>
      <c r="RGP280" s="7"/>
      <c r="RGQ280" s="7"/>
      <c r="RGR280" s="7"/>
      <c r="RGS280" s="7"/>
      <c r="RGT280" s="7"/>
      <c r="RGU280" s="7"/>
      <c r="RGV280" s="7"/>
      <c r="RGW280" s="7"/>
      <c r="RGX280" s="7"/>
      <c r="RGY280" s="7"/>
      <c r="RGZ280" s="7"/>
      <c r="RHA280" s="7"/>
      <c r="RHB280" s="7"/>
      <c r="RHC280" s="7"/>
      <c r="RHD280" s="7"/>
      <c r="RHE280" s="7"/>
      <c r="RHF280" s="7"/>
      <c r="RHG280" s="7"/>
      <c r="RHH280" s="7"/>
      <c r="RHI280" s="7"/>
      <c r="RHJ280" s="7"/>
      <c r="RHK280" s="7"/>
      <c r="RHL280" s="7"/>
      <c r="RHM280" s="7"/>
      <c r="RHN280" s="7"/>
      <c r="RHO280" s="7"/>
      <c r="RHP280" s="7"/>
      <c r="RHQ280" s="7"/>
      <c r="RHR280" s="7"/>
      <c r="RHS280" s="7"/>
      <c r="RHT280" s="7"/>
      <c r="RHU280" s="7"/>
      <c r="RHV280" s="7"/>
      <c r="RHW280" s="7"/>
      <c r="RHX280" s="7"/>
      <c r="RHY280" s="7"/>
      <c r="RHZ280" s="7"/>
      <c r="RIA280" s="7"/>
      <c r="RIB280" s="7"/>
      <c r="RIC280" s="7"/>
      <c r="RID280" s="7"/>
      <c r="RIE280" s="7"/>
      <c r="RIF280" s="7"/>
      <c r="RIG280" s="7"/>
      <c r="RIH280" s="7"/>
      <c r="RII280" s="7"/>
      <c r="RIJ280" s="7"/>
      <c r="RIK280" s="7"/>
      <c r="RIL280" s="7"/>
      <c r="RIM280" s="7"/>
      <c r="RIN280" s="7"/>
      <c r="RIO280" s="7"/>
      <c r="RIP280" s="7"/>
      <c r="RIQ280" s="7"/>
      <c r="RIR280" s="7"/>
      <c r="RIS280" s="7"/>
      <c r="RIT280" s="7"/>
      <c r="RIU280" s="7"/>
      <c r="RIV280" s="7"/>
      <c r="RIW280" s="7"/>
      <c r="RIX280" s="7"/>
      <c r="RIY280" s="7"/>
      <c r="RIZ280" s="7"/>
      <c r="RJA280" s="7"/>
      <c r="RJB280" s="7"/>
      <c r="RJC280" s="7"/>
      <c r="RJD280" s="7"/>
      <c r="RJE280" s="7"/>
      <c r="RJF280" s="7"/>
      <c r="RJG280" s="7"/>
      <c r="RJH280" s="7"/>
      <c r="RJI280" s="7"/>
      <c r="RJJ280" s="7"/>
      <c r="RJK280" s="7"/>
      <c r="RJL280" s="7"/>
      <c r="RJM280" s="7"/>
      <c r="RJN280" s="7"/>
      <c r="RJO280" s="7"/>
      <c r="RJP280" s="7"/>
      <c r="RJQ280" s="7"/>
      <c r="RJR280" s="7"/>
      <c r="RJS280" s="7"/>
      <c r="RJT280" s="7"/>
      <c r="RJU280" s="7"/>
      <c r="RJV280" s="7"/>
      <c r="RJW280" s="7"/>
      <c r="RJX280" s="7"/>
      <c r="RJY280" s="7"/>
      <c r="RJZ280" s="7"/>
      <c r="RKA280" s="7"/>
      <c r="RKB280" s="7"/>
      <c r="RKC280" s="7"/>
      <c r="RKD280" s="7"/>
      <c r="RKE280" s="7"/>
      <c r="RKF280" s="7"/>
      <c r="RKG280" s="7"/>
      <c r="RKH280" s="7"/>
      <c r="RKI280" s="7"/>
      <c r="RKJ280" s="7"/>
      <c r="RKK280" s="7"/>
      <c r="RKL280" s="7"/>
      <c r="RKM280" s="7"/>
      <c r="RKN280" s="7"/>
      <c r="RKO280" s="7"/>
      <c r="RKP280" s="7"/>
      <c r="RKQ280" s="7"/>
      <c r="RKR280" s="7"/>
      <c r="RKS280" s="7"/>
      <c r="RKT280" s="7"/>
      <c r="RKU280" s="7"/>
      <c r="RKV280" s="7"/>
      <c r="RKW280" s="7"/>
      <c r="RKX280" s="7"/>
      <c r="RKY280" s="7"/>
      <c r="RKZ280" s="7"/>
      <c r="RLA280" s="7"/>
      <c r="RLB280" s="7"/>
      <c r="RLC280" s="7"/>
      <c r="RLD280" s="7"/>
      <c r="RLE280" s="7"/>
      <c r="RLF280" s="7"/>
      <c r="RLG280" s="7"/>
      <c r="RLH280" s="7"/>
      <c r="RLI280" s="7"/>
      <c r="RLJ280" s="7"/>
      <c r="RLK280" s="7"/>
      <c r="RLL280" s="7"/>
      <c r="RLM280" s="7"/>
      <c r="RLN280" s="7"/>
      <c r="RLO280" s="7"/>
      <c r="RLP280" s="7"/>
      <c r="RLQ280" s="7"/>
      <c r="RLR280" s="7"/>
      <c r="RLS280" s="7"/>
      <c r="RLT280" s="7"/>
      <c r="RLU280" s="7"/>
      <c r="RLV280" s="7"/>
      <c r="RLW280" s="7"/>
      <c r="RLX280" s="7"/>
      <c r="RLY280" s="7"/>
      <c r="RLZ280" s="7"/>
      <c r="RMA280" s="7"/>
      <c r="RMB280" s="7"/>
      <c r="RMC280" s="7"/>
      <c r="RMD280" s="7"/>
      <c r="RME280" s="7"/>
      <c r="RMF280" s="7"/>
      <c r="RMG280" s="7"/>
      <c r="RMH280" s="7"/>
      <c r="RMI280" s="7"/>
      <c r="RMJ280" s="7"/>
      <c r="RMK280" s="7"/>
      <c r="RML280" s="7"/>
      <c r="RMM280" s="7"/>
      <c r="RMN280" s="7"/>
      <c r="RMO280" s="7"/>
      <c r="RMP280" s="7"/>
      <c r="RMQ280" s="7"/>
      <c r="RMR280" s="7"/>
      <c r="RMS280" s="7"/>
      <c r="RMT280" s="7"/>
      <c r="RMU280" s="7"/>
      <c r="RMV280" s="7"/>
      <c r="RMW280" s="7"/>
      <c r="RMX280" s="7"/>
      <c r="RMY280" s="7"/>
      <c r="RMZ280" s="7"/>
      <c r="RNA280" s="7"/>
      <c r="RNB280" s="7"/>
      <c r="RNC280" s="7"/>
      <c r="RND280" s="7"/>
      <c r="RNE280" s="7"/>
      <c r="RNF280" s="7"/>
      <c r="RNG280" s="7"/>
      <c r="RNH280" s="7"/>
      <c r="RNI280" s="7"/>
      <c r="RNJ280" s="7"/>
      <c r="RNK280" s="7"/>
      <c r="RNL280" s="7"/>
      <c r="RNM280" s="7"/>
      <c r="RNN280" s="7"/>
      <c r="RNO280" s="7"/>
      <c r="RNP280" s="7"/>
      <c r="RNQ280" s="7"/>
      <c r="RNR280" s="7"/>
      <c r="RNS280" s="7"/>
      <c r="RNT280" s="7"/>
      <c r="RNU280" s="7"/>
      <c r="RNV280" s="7"/>
      <c r="RNW280" s="7"/>
      <c r="RNX280" s="7"/>
      <c r="RNY280" s="7"/>
      <c r="RNZ280" s="7"/>
      <c r="ROA280" s="7"/>
      <c r="ROB280" s="7"/>
      <c r="ROC280" s="7"/>
      <c r="ROD280" s="7"/>
      <c r="ROE280" s="7"/>
      <c r="ROF280" s="7"/>
      <c r="ROG280" s="7"/>
      <c r="ROH280" s="7"/>
      <c r="ROI280" s="7"/>
      <c r="ROJ280" s="7"/>
      <c r="ROK280" s="7"/>
      <c r="ROL280" s="7"/>
      <c r="ROM280" s="7"/>
      <c r="RON280" s="7"/>
      <c r="ROO280" s="7"/>
      <c r="ROP280" s="7"/>
      <c r="ROQ280" s="7"/>
      <c r="ROR280" s="7"/>
      <c r="ROS280" s="7"/>
      <c r="ROT280" s="7"/>
      <c r="ROU280" s="7"/>
      <c r="ROV280" s="7"/>
      <c r="ROW280" s="7"/>
      <c r="ROX280" s="7"/>
      <c r="ROY280" s="7"/>
      <c r="ROZ280" s="7"/>
      <c r="RPA280" s="7"/>
      <c r="RPB280" s="7"/>
      <c r="RPC280" s="7"/>
      <c r="RPD280" s="7"/>
      <c r="RPE280" s="7"/>
      <c r="RPF280" s="7"/>
      <c r="RPG280" s="7"/>
      <c r="RPH280" s="7"/>
      <c r="RPI280" s="7"/>
      <c r="RPJ280" s="7"/>
      <c r="RPK280" s="7"/>
      <c r="RPL280" s="7"/>
      <c r="RPM280" s="7"/>
      <c r="RPN280" s="7"/>
      <c r="RPO280" s="7"/>
      <c r="RPP280" s="7"/>
      <c r="RPQ280" s="7"/>
      <c r="RPR280" s="7"/>
      <c r="RPS280" s="7"/>
      <c r="RPT280" s="7"/>
      <c r="RPU280" s="7"/>
      <c r="RPV280" s="7"/>
      <c r="RPW280" s="7"/>
      <c r="RPX280" s="7"/>
      <c r="RPY280" s="7"/>
      <c r="RPZ280" s="7"/>
      <c r="RQA280" s="7"/>
      <c r="RQB280" s="7"/>
      <c r="RQC280" s="7"/>
      <c r="RQD280" s="7"/>
      <c r="RQE280" s="7"/>
      <c r="RQF280" s="7"/>
      <c r="RQG280" s="7"/>
      <c r="RQH280" s="7"/>
      <c r="RQI280" s="7"/>
      <c r="RQJ280" s="7"/>
      <c r="RQK280" s="7"/>
      <c r="RQL280" s="7"/>
      <c r="RQM280" s="7"/>
      <c r="RQN280" s="7"/>
      <c r="RQO280" s="7"/>
      <c r="RQP280" s="7"/>
      <c r="RQQ280" s="7"/>
      <c r="RQR280" s="7"/>
      <c r="RQS280" s="7"/>
      <c r="RQT280" s="7"/>
      <c r="RQU280" s="7"/>
      <c r="RQV280" s="7"/>
      <c r="RQW280" s="7"/>
      <c r="RQX280" s="7"/>
      <c r="RQY280" s="7"/>
      <c r="RQZ280" s="7"/>
      <c r="RRA280" s="7"/>
      <c r="RRB280" s="7"/>
      <c r="RRC280" s="7"/>
      <c r="RRD280" s="7"/>
      <c r="RRE280" s="7"/>
      <c r="RRF280" s="7"/>
      <c r="RRG280" s="7"/>
      <c r="RRH280" s="7"/>
      <c r="RRI280" s="7"/>
      <c r="RRJ280" s="7"/>
      <c r="RRK280" s="7"/>
      <c r="RRL280" s="7"/>
      <c r="RRM280" s="7"/>
      <c r="RRN280" s="7"/>
      <c r="RRO280" s="7"/>
      <c r="RRP280" s="7"/>
      <c r="RRQ280" s="7"/>
      <c r="RRR280" s="7"/>
      <c r="RRS280" s="7"/>
      <c r="RRT280" s="7"/>
      <c r="RRU280" s="7"/>
      <c r="RRV280" s="7"/>
      <c r="RRW280" s="7"/>
      <c r="RRX280" s="7"/>
      <c r="RRY280" s="7"/>
      <c r="RRZ280" s="7"/>
      <c r="RSA280" s="7"/>
      <c r="RSB280" s="7"/>
      <c r="RSC280" s="7"/>
      <c r="RSD280" s="7"/>
      <c r="RSE280" s="7"/>
      <c r="RSF280" s="7"/>
      <c r="RSG280" s="7"/>
      <c r="RSH280" s="7"/>
      <c r="RSI280" s="7"/>
      <c r="RSJ280" s="7"/>
      <c r="RSK280" s="7"/>
      <c r="RSL280" s="7"/>
      <c r="RSM280" s="7"/>
      <c r="RSN280" s="7"/>
      <c r="RSO280" s="7"/>
      <c r="RSP280" s="7"/>
      <c r="RSQ280" s="7"/>
      <c r="RSR280" s="7"/>
      <c r="RSS280" s="7"/>
      <c r="RST280" s="7"/>
      <c r="RSU280" s="7"/>
      <c r="RSV280" s="7"/>
      <c r="RSW280" s="7"/>
      <c r="RSX280" s="7"/>
      <c r="RSY280" s="7"/>
      <c r="RSZ280" s="7"/>
      <c r="RTA280" s="7"/>
      <c r="RTB280" s="7"/>
      <c r="RTC280" s="7"/>
      <c r="RTD280" s="7"/>
      <c r="RTE280" s="7"/>
      <c r="RTF280" s="7"/>
      <c r="RTG280" s="7"/>
      <c r="RTH280" s="7"/>
      <c r="RTI280" s="7"/>
      <c r="RTJ280" s="7"/>
      <c r="RTK280" s="7"/>
      <c r="RTL280" s="7"/>
      <c r="RTM280" s="7"/>
      <c r="RTN280" s="7"/>
      <c r="RTO280" s="7"/>
      <c r="RTP280" s="7"/>
      <c r="RTQ280" s="7"/>
      <c r="RTR280" s="7"/>
      <c r="RTS280" s="7"/>
      <c r="RTT280" s="7"/>
      <c r="RTU280" s="7"/>
      <c r="RTV280" s="7"/>
      <c r="RTW280" s="7"/>
      <c r="RTX280" s="7"/>
      <c r="RTY280" s="7"/>
      <c r="RTZ280" s="7"/>
      <c r="RUA280" s="7"/>
      <c r="RUB280" s="7"/>
      <c r="RUC280" s="7"/>
      <c r="RUD280" s="7"/>
      <c r="RUE280" s="7"/>
      <c r="RUF280" s="7"/>
      <c r="RUG280" s="7"/>
      <c r="RUH280" s="7"/>
      <c r="RUI280" s="7"/>
      <c r="RUJ280" s="7"/>
      <c r="RUK280" s="7"/>
      <c r="RUL280" s="7"/>
      <c r="RUM280" s="7"/>
      <c r="RUN280" s="7"/>
      <c r="RUO280" s="7"/>
      <c r="RUP280" s="7"/>
      <c r="RUQ280" s="7"/>
      <c r="RUR280" s="7"/>
      <c r="RUS280" s="7"/>
      <c r="RUT280" s="7"/>
      <c r="RUU280" s="7"/>
      <c r="RUV280" s="7"/>
      <c r="RUW280" s="7"/>
      <c r="RUX280" s="7"/>
      <c r="RUY280" s="7"/>
      <c r="RUZ280" s="7"/>
      <c r="RVA280" s="7"/>
      <c r="RVB280" s="7"/>
      <c r="RVC280" s="7"/>
      <c r="RVD280" s="7"/>
      <c r="RVE280" s="7"/>
      <c r="RVF280" s="7"/>
      <c r="RVG280" s="7"/>
      <c r="RVH280" s="7"/>
      <c r="RVI280" s="7"/>
      <c r="RVJ280" s="7"/>
      <c r="RVK280" s="7"/>
      <c r="RVL280" s="7"/>
      <c r="RVM280" s="7"/>
      <c r="RVN280" s="7"/>
      <c r="RVO280" s="7"/>
      <c r="RVP280" s="7"/>
      <c r="RVQ280" s="7"/>
      <c r="RVR280" s="7"/>
      <c r="RVS280" s="7"/>
      <c r="RVT280" s="7"/>
      <c r="RVU280" s="7"/>
      <c r="RVV280" s="7"/>
      <c r="RVW280" s="7"/>
      <c r="RVX280" s="7"/>
      <c r="RVY280" s="7"/>
      <c r="RVZ280" s="7"/>
      <c r="RWA280" s="7"/>
      <c r="RWB280" s="7"/>
      <c r="RWC280" s="7"/>
      <c r="RWD280" s="7"/>
      <c r="RWE280" s="7"/>
      <c r="RWF280" s="7"/>
      <c r="RWG280" s="7"/>
      <c r="RWH280" s="7"/>
      <c r="RWI280" s="7"/>
      <c r="RWJ280" s="7"/>
      <c r="RWK280" s="7"/>
      <c r="RWL280" s="7"/>
      <c r="RWM280" s="7"/>
      <c r="RWN280" s="7"/>
      <c r="RWO280" s="7"/>
      <c r="RWP280" s="7"/>
      <c r="RWQ280" s="7"/>
      <c r="RWR280" s="7"/>
      <c r="RWS280" s="7"/>
      <c r="RWT280" s="7"/>
      <c r="RWU280" s="7"/>
      <c r="RWV280" s="7"/>
      <c r="RWW280" s="7"/>
      <c r="RWX280" s="7"/>
      <c r="RWY280" s="7"/>
      <c r="RWZ280" s="7"/>
      <c r="RXA280" s="7"/>
      <c r="RXB280" s="7"/>
      <c r="RXC280" s="7"/>
      <c r="RXD280" s="7"/>
      <c r="RXE280" s="7"/>
      <c r="RXF280" s="7"/>
      <c r="RXG280" s="7"/>
      <c r="RXH280" s="7"/>
      <c r="RXI280" s="7"/>
      <c r="RXJ280" s="7"/>
      <c r="RXK280" s="7"/>
      <c r="RXL280" s="7"/>
      <c r="RXM280" s="7"/>
      <c r="RXN280" s="7"/>
      <c r="RXO280" s="7"/>
      <c r="RXP280" s="7"/>
      <c r="RXQ280" s="7"/>
      <c r="RXR280" s="7"/>
      <c r="RXS280" s="7"/>
      <c r="RXT280" s="7"/>
      <c r="RXU280" s="7"/>
      <c r="RXV280" s="7"/>
      <c r="RXW280" s="7"/>
      <c r="RXX280" s="7"/>
      <c r="RXY280" s="7"/>
      <c r="RXZ280" s="7"/>
      <c r="RYA280" s="7"/>
      <c r="RYB280" s="7"/>
      <c r="RYC280" s="7"/>
      <c r="RYD280" s="7"/>
      <c r="RYE280" s="7"/>
      <c r="RYF280" s="7"/>
      <c r="RYG280" s="7"/>
      <c r="RYH280" s="7"/>
      <c r="RYI280" s="7"/>
      <c r="RYJ280" s="7"/>
      <c r="RYK280" s="7"/>
      <c r="RYL280" s="7"/>
      <c r="RYM280" s="7"/>
      <c r="RYN280" s="7"/>
      <c r="RYO280" s="7"/>
      <c r="RYP280" s="7"/>
      <c r="RYQ280" s="7"/>
      <c r="RYR280" s="7"/>
      <c r="RYS280" s="7"/>
      <c r="RYT280" s="7"/>
      <c r="RYU280" s="7"/>
      <c r="RYV280" s="7"/>
      <c r="RYW280" s="7"/>
      <c r="RYX280" s="7"/>
      <c r="RYY280" s="7"/>
      <c r="RYZ280" s="7"/>
      <c r="RZA280" s="7"/>
      <c r="RZB280" s="7"/>
      <c r="RZC280" s="7"/>
      <c r="RZD280" s="7"/>
      <c r="RZE280" s="7"/>
      <c r="RZF280" s="7"/>
      <c r="RZG280" s="7"/>
      <c r="RZH280" s="7"/>
      <c r="RZI280" s="7"/>
      <c r="RZJ280" s="7"/>
      <c r="RZK280" s="7"/>
      <c r="RZL280" s="7"/>
      <c r="RZM280" s="7"/>
      <c r="RZN280" s="7"/>
      <c r="RZO280" s="7"/>
      <c r="RZP280" s="7"/>
      <c r="RZQ280" s="7"/>
      <c r="RZR280" s="7"/>
      <c r="RZS280" s="7"/>
      <c r="RZT280" s="7"/>
      <c r="RZU280" s="7"/>
      <c r="RZV280" s="7"/>
      <c r="RZW280" s="7"/>
      <c r="RZX280" s="7"/>
      <c r="RZY280" s="7"/>
      <c r="RZZ280" s="7"/>
      <c r="SAA280" s="7"/>
      <c r="SAB280" s="7"/>
      <c r="SAC280" s="7"/>
      <c r="SAD280" s="7"/>
      <c r="SAE280" s="7"/>
      <c r="SAF280" s="7"/>
      <c r="SAG280" s="7"/>
      <c r="SAH280" s="7"/>
      <c r="SAI280" s="7"/>
      <c r="SAJ280" s="7"/>
      <c r="SAK280" s="7"/>
      <c r="SAL280" s="7"/>
      <c r="SAM280" s="7"/>
      <c r="SAN280" s="7"/>
      <c r="SAO280" s="7"/>
      <c r="SAP280" s="7"/>
      <c r="SAQ280" s="7"/>
      <c r="SAR280" s="7"/>
      <c r="SAS280" s="7"/>
      <c r="SAT280" s="7"/>
      <c r="SAU280" s="7"/>
      <c r="SAV280" s="7"/>
      <c r="SAW280" s="7"/>
      <c r="SAX280" s="7"/>
      <c r="SAY280" s="7"/>
      <c r="SAZ280" s="7"/>
      <c r="SBA280" s="7"/>
      <c r="SBB280" s="7"/>
      <c r="SBC280" s="7"/>
      <c r="SBD280" s="7"/>
      <c r="SBE280" s="7"/>
      <c r="SBF280" s="7"/>
      <c r="SBG280" s="7"/>
      <c r="SBH280" s="7"/>
      <c r="SBI280" s="7"/>
      <c r="SBJ280" s="7"/>
      <c r="SBK280" s="7"/>
      <c r="SBL280" s="7"/>
      <c r="SBM280" s="7"/>
      <c r="SBN280" s="7"/>
      <c r="SBO280" s="7"/>
      <c r="SBP280" s="7"/>
      <c r="SBQ280" s="7"/>
      <c r="SBR280" s="7"/>
      <c r="SBS280" s="7"/>
      <c r="SBT280" s="7"/>
      <c r="SBU280" s="7"/>
      <c r="SBV280" s="7"/>
      <c r="SBW280" s="7"/>
      <c r="SBX280" s="7"/>
      <c r="SBY280" s="7"/>
      <c r="SBZ280" s="7"/>
      <c r="SCA280" s="7"/>
      <c r="SCB280" s="7"/>
      <c r="SCC280" s="7"/>
      <c r="SCD280" s="7"/>
      <c r="SCE280" s="7"/>
      <c r="SCF280" s="7"/>
      <c r="SCG280" s="7"/>
      <c r="SCH280" s="7"/>
      <c r="SCI280" s="7"/>
      <c r="SCJ280" s="7"/>
      <c r="SCK280" s="7"/>
      <c r="SCL280" s="7"/>
      <c r="SCM280" s="7"/>
      <c r="SCN280" s="7"/>
      <c r="SCO280" s="7"/>
      <c r="SCP280" s="7"/>
      <c r="SCQ280" s="7"/>
      <c r="SCR280" s="7"/>
      <c r="SCS280" s="7"/>
      <c r="SCT280" s="7"/>
      <c r="SCU280" s="7"/>
      <c r="SCV280" s="7"/>
      <c r="SCW280" s="7"/>
      <c r="SCX280" s="7"/>
      <c r="SCY280" s="7"/>
      <c r="SCZ280" s="7"/>
      <c r="SDA280" s="7"/>
      <c r="SDB280" s="7"/>
      <c r="SDC280" s="7"/>
      <c r="SDD280" s="7"/>
      <c r="SDE280" s="7"/>
      <c r="SDF280" s="7"/>
      <c r="SDG280" s="7"/>
      <c r="SDH280" s="7"/>
      <c r="SDI280" s="7"/>
      <c r="SDJ280" s="7"/>
      <c r="SDK280" s="7"/>
      <c r="SDL280" s="7"/>
      <c r="SDM280" s="7"/>
      <c r="SDN280" s="7"/>
      <c r="SDO280" s="7"/>
      <c r="SDP280" s="7"/>
      <c r="SDQ280" s="7"/>
      <c r="SDR280" s="7"/>
      <c r="SDS280" s="7"/>
      <c r="SDT280" s="7"/>
      <c r="SDU280" s="7"/>
      <c r="SDV280" s="7"/>
      <c r="SDW280" s="7"/>
      <c r="SDX280" s="7"/>
      <c r="SDY280" s="7"/>
      <c r="SDZ280" s="7"/>
      <c r="SEA280" s="7"/>
      <c r="SEB280" s="7"/>
      <c r="SEC280" s="7"/>
      <c r="SED280" s="7"/>
      <c r="SEE280" s="7"/>
      <c r="SEF280" s="7"/>
      <c r="SEG280" s="7"/>
      <c r="SEH280" s="7"/>
      <c r="SEI280" s="7"/>
      <c r="SEJ280" s="7"/>
      <c r="SEK280" s="7"/>
      <c r="SEL280" s="7"/>
      <c r="SEM280" s="7"/>
      <c r="SEN280" s="7"/>
      <c r="SEO280" s="7"/>
      <c r="SEP280" s="7"/>
      <c r="SEQ280" s="7"/>
      <c r="SER280" s="7"/>
      <c r="SES280" s="7"/>
      <c r="SET280" s="7"/>
      <c r="SEU280" s="7"/>
      <c r="SEV280" s="7"/>
      <c r="SEW280" s="7"/>
      <c r="SEX280" s="7"/>
      <c r="SEY280" s="7"/>
      <c r="SEZ280" s="7"/>
      <c r="SFA280" s="7"/>
      <c r="SFB280" s="7"/>
      <c r="SFC280" s="7"/>
      <c r="SFD280" s="7"/>
      <c r="SFE280" s="7"/>
      <c r="SFF280" s="7"/>
      <c r="SFG280" s="7"/>
      <c r="SFH280" s="7"/>
      <c r="SFI280" s="7"/>
      <c r="SFJ280" s="7"/>
      <c r="SFK280" s="7"/>
      <c r="SFL280" s="7"/>
      <c r="SFM280" s="7"/>
      <c r="SFN280" s="7"/>
      <c r="SFO280" s="7"/>
      <c r="SFP280" s="7"/>
      <c r="SFQ280" s="7"/>
      <c r="SFR280" s="7"/>
      <c r="SFS280" s="7"/>
      <c r="SFT280" s="7"/>
      <c r="SFU280" s="7"/>
      <c r="SFV280" s="7"/>
      <c r="SFW280" s="7"/>
      <c r="SFX280" s="7"/>
      <c r="SFY280" s="7"/>
      <c r="SFZ280" s="7"/>
      <c r="SGA280" s="7"/>
      <c r="SGB280" s="7"/>
      <c r="SGC280" s="7"/>
      <c r="SGD280" s="7"/>
      <c r="SGE280" s="7"/>
      <c r="SGF280" s="7"/>
      <c r="SGG280" s="7"/>
      <c r="SGH280" s="7"/>
      <c r="SGI280" s="7"/>
      <c r="SGJ280" s="7"/>
      <c r="SGK280" s="7"/>
      <c r="SGL280" s="7"/>
      <c r="SGM280" s="7"/>
      <c r="SGN280" s="7"/>
      <c r="SGO280" s="7"/>
      <c r="SGP280" s="7"/>
      <c r="SGQ280" s="7"/>
      <c r="SGR280" s="7"/>
      <c r="SGS280" s="7"/>
      <c r="SGT280" s="7"/>
      <c r="SGU280" s="7"/>
      <c r="SGV280" s="7"/>
      <c r="SGW280" s="7"/>
      <c r="SGX280" s="7"/>
      <c r="SGY280" s="7"/>
      <c r="SGZ280" s="7"/>
      <c r="SHA280" s="7"/>
      <c r="SHB280" s="7"/>
      <c r="SHC280" s="7"/>
      <c r="SHD280" s="7"/>
      <c r="SHE280" s="7"/>
      <c r="SHF280" s="7"/>
      <c r="SHG280" s="7"/>
      <c r="SHH280" s="7"/>
      <c r="SHI280" s="7"/>
      <c r="SHJ280" s="7"/>
      <c r="SHK280" s="7"/>
      <c r="SHL280" s="7"/>
      <c r="SHM280" s="7"/>
      <c r="SHN280" s="7"/>
      <c r="SHO280" s="7"/>
      <c r="SHP280" s="7"/>
      <c r="SHQ280" s="7"/>
      <c r="SHR280" s="7"/>
      <c r="SHS280" s="7"/>
      <c r="SHT280" s="7"/>
      <c r="SHU280" s="7"/>
      <c r="SHV280" s="7"/>
      <c r="SHW280" s="7"/>
      <c r="SHX280" s="7"/>
      <c r="SHY280" s="7"/>
      <c r="SHZ280" s="7"/>
      <c r="SIA280" s="7"/>
      <c r="SIB280" s="7"/>
      <c r="SIC280" s="7"/>
      <c r="SID280" s="7"/>
      <c r="SIE280" s="7"/>
      <c r="SIF280" s="7"/>
      <c r="SIG280" s="7"/>
      <c r="SIH280" s="7"/>
      <c r="SII280" s="7"/>
      <c r="SIJ280" s="7"/>
      <c r="SIK280" s="7"/>
      <c r="SIL280" s="7"/>
      <c r="SIM280" s="7"/>
      <c r="SIN280" s="7"/>
      <c r="SIO280" s="7"/>
      <c r="SIP280" s="7"/>
      <c r="SIQ280" s="7"/>
      <c r="SIR280" s="7"/>
      <c r="SIS280" s="7"/>
      <c r="SIT280" s="7"/>
      <c r="SIU280" s="7"/>
      <c r="SIV280" s="7"/>
      <c r="SIW280" s="7"/>
      <c r="SIX280" s="7"/>
      <c r="SIY280" s="7"/>
      <c r="SIZ280" s="7"/>
      <c r="SJA280" s="7"/>
      <c r="SJB280" s="7"/>
      <c r="SJC280" s="7"/>
      <c r="SJD280" s="7"/>
      <c r="SJE280" s="7"/>
      <c r="SJF280" s="7"/>
      <c r="SJG280" s="7"/>
      <c r="SJH280" s="7"/>
      <c r="SJI280" s="7"/>
      <c r="SJJ280" s="7"/>
      <c r="SJK280" s="7"/>
      <c r="SJL280" s="7"/>
      <c r="SJM280" s="7"/>
      <c r="SJN280" s="7"/>
      <c r="SJO280" s="7"/>
      <c r="SJP280" s="7"/>
      <c r="SJQ280" s="7"/>
      <c r="SJR280" s="7"/>
      <c r="SJS280" s="7"/>
      <c r="SJT280" s="7"/>
      <c r="SJU280" s="7"/>
      <c r="SJV280" s="7"/>
      <c r="SJW280" s="7"/>
      <c r="SJX280" s="7"/>
      <c r="SJY280" s="7"/>
      <c r="SJZ280" s="7"/>
      <c r="SKA280" s="7"/>
      <c r="SKB280" s="7"/>
      <c r="SKC280" s="7"/>
      <c r="SKD280" s="7"/>
      <c r="SKE280" s="7"/>
      <c r="SKF280" s="7"/>
      <c r="SKG280" s="7"/>
      <c r="SKH280" s="7"/>
      <c r="SKI280" s="7"/>
      <c r="SKJ280" s="7"/>
      <c r="SKK280" s="7"/>
      <c r="SKL280" s="7"/>
      <c r="SKM280" s="7"/>
      <c r="SKN280" s="7"/>
      <c r="SKO280" s="7"/>
      <c r="SKP280" s="7"/>
      <c r="SKQ280" s="7"/>
      <c r="SKR280" s="7"/>
      <c r="SKS280" s="7"/>
      <c r="SKT280" s="7"/>
      <c r="SKU280" s="7"/>
      <c r="SKV280" s="7"/>
      <c r="SKW280" s="7"/>
      <c r="SKX280" s="7"/>
      <c r="SKY280" s="7"/>
      <c r="SKZ280" s="7"/>
      <c r="SLA280" s="7"/>
      <c r="SLB280" s="7"/>
      <c r="SLC280" s="7"/>
      <c r="SLD280" s="7"/>
      <c r="SLE280" s="7"/>
      <c r="SLF280" s="7"/>
      <c r="SLG280" s="7"/>
      <c r="SLH280" s="7"/>
      <c r="SLI280" s="7"/>
      <c r="SLJ280" s="7"/>
      <c r="SLK280" s="7"/>
      <c r="SLL280" s="7"/>
      <c r="SLM280" s="7"/>
      <c r="SLN280" s="7"/>
      <c r="SLO280" s="7"/>
      <c r="SLP280" s="7"/>
      <c r="SLQ280" s="7"/>
      <c r="SLR280" s="7"/>
      <c r="SLS280" s="7"/>
      <c r="SLT280" s="7"/>
      <c r="SLU280" s="7"/>
      <c r="SLV280" s="7"/>
      <c r="SLW280" s="7"/>
      <c r="SLX280" s="7"/>
      <c r="SLY280" s="7"/>
      <c r="SLZ280" s="7"/>
      <c r="SMA280" s="7"/>
      <c r="SMB280" s="7"/>
      <c r="SMC280" s="7"/>
      <c r="SMD280" s="7"/>
      <c r="SME280" s="7"/>
      <c r="SMF280" s="7"/>
      <c r="SMG280" s="7"/>
      <c r="SMH280" s="7"/>
      <c r="SMI280" s="7"/>
      <c r="SMJ280" s="7"/>
      <c r="SMK280" s="7"/>
      <c r="SML280" s="7"/>
      <c r="SMM280" s="7"/>
      <c r="SMN280" s="7"/>
      <c r="SMO280" s="7"/>
      <c r="SMP280" s="7"/>
      <c r="SMQ280" s="7"/>
      <c r="SMR280" s="7"/>
      <c r="SMS280" s="7"/>
      <c r="SMT280" s="7"/>
      <c r="SMU280" s="7"/>
      <c r="SMV280" s="7"/>
      <c r="SMW280" s="7"/>
      <c r="SMX280" s="7"/>
      <c r="SMY280" s="7"/>
      <c r="SMZ280" s="7"/>
      <c r="SNA280" s="7"/>
      <c r="SNB280" s="7"/>
      <c r="SNC280" s="7"/>
      <c r="SND280" s="7"/>
      <c r="SNE280" s="7"/>
      <c r="SNF280" s="7"/>
      <c r="SNG280" s="7"/>
      <c r="SNH280" s="7"/>
      <c r="SNI280" s="7"/>
      <c r="SNJ280" s="7"/>
      <c r="SNK280" s="7"/>
      <c r="SNL280" s="7"/>
      <c r="SNM280" s="7"/>
      <c r="SNN280" s="7"/>
      <c r="SNO280" s="7"/>
      <c r="SNP280" s="7"/>
      <c r="SNQ280" s="7"/>
      <c r="SNR280" s="7"/>
      <c r="SNS280" s="7"/>
      <c r="SNT280" s="7"/>
      <c r="SNU280" s="7"/>
      <c r="SNV280" s="7"/>
      <c r="SNW280" s="7"/>
      <c r="SNX280" s="7"/>
      <c r="SNY280" s="7"/>
      <c r="SNZ280" s="7"/>
      <c r="SOA280" s="7"/>
      <c r="SOB280" s="7"/>
      <c r="SOC280" s="7"/>
      <c r="SOD280" s="7"/>
      <c r="SOE280" s="7"/>
      <c r="SOF280" s="7"/>
      <c r="SOG280" s="7"/>
      <c r="SOH280" s="7"/>
      <c r="SOI280" s="7"/>
      <c r="SOJ280" s="7"/>
      <c r="SOK280" s="7"/>
      <c r="SOL280" s="7"/>
      <c r="SOM280" s="7"/>
      <c r="SON280" s="7"/>
      <c r="SOO280" s="7"/>
      <c r="SOP280" s="7"/>
      <c r="SOQ280" s="7"/>
      <c r="SOR280" s="7"/>
      <c r="SOS280" s="7"/>
      <c r="SOT280" s="7"/>
      <c r="SOU280" s="7"/>
      <c r="SOV280" s="7"/>
      <c r="SOW280" s="7"/>
      <c r="SOX280" s="7"/>
      <c r="SOY280" s="7"/>
      <c r="SOZ280" s="7"/>
      <c r="SPA280" s="7"/>
      <c r="SPB280" s="7"/>
      <c r="SPC280" s="7"/>
      <c r="SPD280" s="7"/>
      <c r="SPE280" s="7"/>
      <c r="SPF280" s="7"/>
      <c r="SPG280" s="7"/>
      <c r="SPH280" s="7"/>
      <c r="SPI280" s="7"/>
      <c r="SPJ280" s="7"/>
      <c r="SPK280" s="7"/>
      <c r="SPL280" s="7"/>
      <c r="SPM280" s="7"/>
      <c r="SPN280" s="7"/>
      <c r="SPO280" s="7"/>
      <c r="SPP280" s="7"/>
      <c r="SPQ280" s="7"/>
      <c r="SPR280" s="7"/>
      <c r="SPS280" s="7"/>
      <c r="SPT280" s="7"/>
      <c r="SPU280" s="7"/>
      <c r="SPV280" s="7"/>
      <c r="SPW280" s="7"/>
      <c r="SPX280" s="7"/>
      <c r="SPY280" s="7"/>
      <c r="SPZ280" s="7"/>
      <c r="SQA280" s="7"/>
      <c r="SQB280" s="7"/>
      <c r="SQC280" s="7"/>
      <c r="SQD280" s="7"/>
      <c r="SQE280" s="7"/>
      <c r="SQF280" s="7"/>
      <c r="SQG280" s="7"/>
      <c r="SQH280" s="7"/>
      <c r="SQI280" s="7"/>
      <c r="SQJ280" s="7"/>
      <c r="SQK280" s="7"/>
      <c r="SQL280" s="7"/>
      <c r="SQM280" s="7"/>
      <c r="SQN280" s="7"/>
      <c r="SQO280" s="7"/>
      <c r="SQP280" s="7"/>
      <c r="SQQ280" s="7"/>
      <c r="SQR280" s="7"/>
      <c r="SQS280" s="7"/>
      <c r="SQT280" s="7"/>
      <c r="SQU280" s="7"/>
      <c r="SQV280" s="7"/>
      <c r="SQW280" s="7"/>
      <c r="SQX280" s="7"/>
      <c r="SQY280" s="7"/>
      <c r="SQZ280" s="7"/>
      <c r="SRA280" s="7"/>
      <c r="SRB280" s="7"/>
      <c r="SRC280" s="7"/>
      <c r="SRD280" s="7"/>
      <c r="SRE280" s="7"/>
      <c r="SRF280" s="7"/>
      <c r="SRG280" s="7"/>
      <c r="SRH280" s="7"/>
      <c r="SRI280" s="7"/>
      <c r="SRJ280" s="7"/>
      <c r="SRK280" s="7"/>
      <c r="SRL280" s="7"/>
      <c r="SRM280" s="7"/>
      <c r="SRN280" s="7"/>
      <c r="SRO280" s="7"/>
      <c r="SRP280" s="7"/>
      <c r="SRQ280" s="7"/>
      <c r="SRR280" s="7"/>
      <c r="SRS280" s="7"/>
      <c r="SRT280" s="7"/>
      <c r="SRU280" s="7"/>
      <c r="SRV280" s="7"/>
      <c r="SRW280" s="7"/>
      <c r="SRX280" s="7"/>
      <c r="SRY280" s="7"/>
      <c r="SRZ280" s="7"/>
      <c r="SSA280" s="7"/>
      <c r="SSB280" s="7"/>
      <c r="SSC280" s="7"/>
      <c r="SSD280" s="7"/>
      <c r="SSE280" s="7"/>
      <c r="SSF280" s="7"/>
      <c r="SSG280" s="7"/>
      <c r="SSH280" s="7"/>
      <c r="SSI280" s="7"/>
      <c r="SSJ280" s="7"/>
      <c r="SSK280" s="7"/>
      <c r="SSL280" s="7"/>
      <c r="SSM280" s="7"/>
      <c r="SSN280" s="7"/>
      <c r="SSO280" s="7"/>
      <c r="SSP280" s="7"/>
      <c r="SSQ280" s="7"/>
      <c r="SSR280" s="7"/>
      <c r="SSS280" s="7"/>
      <c r="SST280" s="7"/>
      <c r="SSU280" s="7"/>
      <c r="SSV280" s="7"/>
      <c r="SSW280" s="7"/>
      <c r="SSX280" s="7"/>
      <c r="SSY280" s="7"/>
      <c r="SSZ280" s="7"/>
      <c r="STA280" s="7"/>
      <c r="STB280" s="7"/>
      <c r="STC280" s="7"/>
      <c r="STD280" s="7"/>
      <c r="STE280" s="7"/>
      <c r="STF280" s="7"/>
      <c r="STG280" s="7"/>
      <c r="STH280" s="7"/>
      <c r="STI280" s="7"/>
      <c r="STJ280" s="7"/>
      <c r="STK280" s="7"/>
      <c r="STL280" s="7"/>
      <c r="STM280" s="7"/>
      <c r="STN280" s="7"/>
      <c r="STO280" s="7"/>
      <c r="STP280" s="7"/>
      <c r="STQ280" s="7"/>
      <c r="STR280" s="7"/>
      <c r="STS280" s="7"/>
      <c r="STT280" s="7"/>
      <c r="STU280" s="7"/>
      <c r="STV280" s="7"/>
      <c r="STW280" s="7"/>
      <c r="STX280" s="7"/>
      <c r="STY280" s="7"/>
      <c r="STZ280" s="7"/>
      <c r="SUA280" s="7"/>
      <c r="SUB280" s="7"/>
      <c r="SUC280" s="7"/>
      <c r="SUD280" s="7"/>
      <c r="SUE280" s="7"/>
      <c r="SUF280" s="7"/>
      <c r="SUG280" s="7"/>
      <c r="SUH280" s="7"/>
      <c r="SUI280" s="7"/>
      <c r="SUJ280" s="7"/>
      <c r="SUK280" s="7"/>
      <c r="SUL280" s="7"/>
      <c r="SUM280" s="7"/>
      <c r="SUN280" s="7"/>
      <c r="SUO280" s="7"/>
      <c r="SUP280" s="7"/>
      <c r="SUQ280" s="7"/>
      <c r="SUR280" s="7"/>
      <c r="SUS280" s="7"/>
      <c r="SUT280" s="7"/>
      <c r="SUU280" s="7"/>
      <c r="SUV280" s="7"/>
      <c r="SUW280" s="7"/>
      <c r="SUX280" s="7"/>
      <c r="SUY280" s="7"/>
      <c r="SUZ280" s="7"/>
      <c r="SVA280" s="7"/>
      <c r="SVB280" s="7"/>
      <c r="SVC280" s="7"/>
      <c r="SVD280" s="7"/>
      <c r="SVE280" s="7"/>
      <c r="SVF280" s="7"/>
      <c r="SVG280" s="7"/>
      <c r="SVH280" s="7"/>
      <c r="SVI280" s="7"/>
      <c r="SVJ280" s="7"/>
      <c r="SVK280" s="7"/>
      <c r="SVL280" s="7"/>
      <c r="SVM280" s="7"/>
      <c r="SVN280" s="7"/>
      <c r="SVO280" s="7"/>
      <c r="SVP280" s="7"/>
      <c r="SVQ280" s="7"/>
      <c r="SVR280" s="7"/>
      <c r="SVS280" s="7"/>
      <c r="SVT280" s="7"/>
      <c r="SVU280" s="7"/>
      <c r="SVV280" s="7"/>
      <c r="SVW280" s="7"/>
      <c r="SVX280" s="7"/>
      <c r="SVY280" s="7"/>
      <c r="SVZ280" s="7"/>
      <c r="SWA280" s="7"/>
      <c r="SWB280" s="7"/>
      <c r="SWC280" s="7"/>
      <c r="SWD280" s="7"/>
      <c r="SWE280" s="7"/>
      <c r="SWF280" s="7"/>
      <c r="SWG280" s="7"/>
      <c r="SWH280" s="7"/>
      <c r="SWI280" s="7"/>
      <c r="SWJ280" s="7"/>
      <c r="SWK280" s="7"/>
      <c r="SWL280" s="7"/>
      <c r="SWM280" s="7"/>
      <c r="SWN280" s="7"/>
      <c r="SWO280" s="7"/>
      <c r="SWP280" s="7"/>
      <c r="SWQ280" s="7"/>
      <c r="SWR280" s="7"/>
      <c r="SWS280" s="7"/>
      <c r="SWT280" s="7"/>
      <c r="SWU280" s="7"/>
      <c r="SWV280" s="7"/>
      <c r="SWW280" s="7"/>
      <c r="SWX280" s="7"/>
      <c r="SWY280" s="7"/>
      <c r="SWZ280" s="7"/>
      <c r="SXA280" s="7"/>
      <c r="SXB280" s="7"/>
      <c r="SXC280" s="7"/>
      <c r="SXD280" s="7"/>
      <c r="SXE280" s="7"/>
      <c r="SXF280" s="7"/>
      <c r="SXG280" s="7"/>
      <c r="SXH280" s="7"/>
      <c r="SXI280" s="7"/>
      <c r="SXJ280" s="7"/>
      <c r="SXK280" s="7"/>
      <c r="SXL280" s="7"/>
      <c r="SXM280" s="7"/>
      <c r="SXN280" s="7"/>
      <c r="SXO280" s="7"/>
      <c r="SXP280" s="7"/>
      <c r="SXQ280" s="7"/>
      <c r="SXR280" s="7"/>
      <c r="SXS280" s="7"/>
      <c r="SXT280" s="7"/>
      <c r="SXU280" s="7"/>
      <c r="SXV280" s="7"/>
      <c r="SXW280" s="7"/>
      <c r="SXX280" s="7"/>
      <c r="SXY280" s="7"/>
      <c r="SXZ280" s="7"/>
      <c r="SYA280" s="7"/>
      <c r="SYB280" s="7"/>
      <c r="SYC280" s="7"/>
      <c r="SYD280" s="7"/>
      <c r="SYE280" s="7"/>
      <c r="SYF280" s="7"/>
      <c r="SYG280" s="7"/>
      <c r="SYH280" s="7"/>
      <c r="SYI280" s="7"/>
      <c r="SYJ280" s="7"/>
      <c r="SYK280" s="7"/>
      <c r="SYL280" s="7"/>
      <c r="SYM280" s="7"/>
      <c r="SYN280" s="7"/>
      <c r="SYO280" s="7"/>
      <c r="SYP280" s="7"/>
      <c r="SYQ280" s="7"/>
      <c r="SYR280" s="7"/>
      <c r="SYS280" s="7"/>
      <c r="SYT280" s="7"/>
      <c r="SYU280" s="7"/>
      <c r="SYV280" s="7"/>
      <c r="SYW280" s="7"/>
      <c r="SYX280" s="7"/>
      <c r="SYY280" s="7"/>
      <c r="SYZ280" s="7"/>
      <c r="SZA280" s="7"/>
      <c r="SZB280" s="7"/>
      <c r="SZC280" s="7"/>
      <c r="SZD280" s="7"/>
      <c r="SZE280" s="7"/>
      <c r="SZF280" s="7"/>
      <c r="SZG280" s="7"/>
      <c r="SZH280" s="7"/>
      <c r="SZI280" s="7"/>
      <c r="SZJ280" s="7"/>
      <c r="SZK280" s="7"/>
      <c r="SZL280" s="7"/>
      <c r="SZM280" s="7"/>
      <c r="SZN280" s="7"/>
      <c r="SZO280" s="7"/>
      <c r="SZP280" s="7"/>
      <c r="SZQ280" s="7"/>
      <c r="SZR280" s="7"/>
      <c r="SZS280" s="7"/>
      <c r="SZT280" s="7"/>
      <c r="SZU280" s="7"/>
      <c r="SZV280" s="7"/>
      <c r="SZW280" s="7"/>
      <c r="SZX280" s="7"/>
      <c r="SZY280" s="7"/>
      <c r="SZZ280" s="7"/>
      <c r="TAA280" s="7"/>
      <c r="TAB280" s="7"/>
      <c r="TAC280" s="7"/>
      <c r="TAD280" s="7"/>
      <c r="TAE280" s="7"/>
      <c r="TAF280" s="7"/>
      <c r="TAG280" s="7"/>
      <c r="TAH280" s="7"/>
      <c r="TAI280" s="7"/>
      <c r="TAJ280" s="7"/>
      <c r="TAK280" s="7"/>
      <c r="TAL280" s="7"/>
      <c r="TAM280" s="7"/>
      <c r="TAN280" s="7"/>
      <c r="TAO280" s="7"/>
      <c r="TAP280" s="7"/>
      <c r="TAQ280" s="7"/>
      <c r="TAR280" s="7"/>
      <c r="TAS280" s="7"/>
      <c r="TAT280" s="7"/>
      <c r="TAU280" s="7"/>
      <c r="TAV280" s="7"/>
      <c r="TAW280" s="7"/>
      <c r="TAX280" s="7"/>
      <c r="TAY280" s="7"/>
      <c r="TAZ280" s="7"/>
      <c r="TBA280" s="7"/>
      <c r="TBB280" s="7"/>
      <c r="TBC280" s="7"/>
      <c r="TBD280" s="7"/>
      <c r="TBE280" s="7"/>
      <c r="TBF280" s="7"/>
      <c r="TBG280" s="7"/>
      <c r="TBH280" s="7"/>
      <c r="TBI280" s="7"/>
      <c r="TBJ280" s="7"/>
      <c r="TBK280" s="7"/>
      <c r="TBL280" s="7"/>
      <c r="TBM280" s="7"/>
      <c r="TBN280" s="7"/>
      <c r="TBO280" s="7"/>
      <c r="TBP280" s="7"/>
      <c r="TBQ280" s="7"/>
      <c r="TBR280" s="7"/>
      <c r="TBS280" s="7"/>
      <c r="TBT280" s="7"/>
      <c r="TBU280" s="7"/>
      <c r="TBV280" s="7"/>
      <c r="TBW280" s="7"/>
      <c r="TBX280" s="7"/>
      <c r="TBY280" s="7"/>
      <c r="TBZ280" s="7"/>
      <c r="TCA280" s="7"/>
      <c r="TCB280" s="7"/>
      <c r="TCC280" s="7"/>
      <c r="TCD280" s="7"/>
      <c r="TCE280" s="7"/>
      <c r="TCF280" s="7"/>
      <c r="TCG280" s="7"/>
      <c r="TCH280" s="7"/>
      <c r="TCI280" s="7"/>
      <c r="TCJ280" s="7"/>
      <c r="TCK280" s="7"/>
      <c r="TCL280" s="7"/>
      <c r="TCM280" s="7"/>
      <c r="TCN280" s="7"/>
      <c r="TCO280" s="7"/>
      <c r="TCP280" s="7"/>
      <c r="TCQ280" s="7"/>
      <c r="TCR280" s="7"/>
      <c r="TCS280" s="7"/>
      <c r="TCT280" s="7"/>
      <c r="TCU280" s="7"/>
      <c r="TCV280" s="7"/>
      <c r="TCW280" s="7"/>
      <c r="TCX280" s="7"/>
      <c r="TCY280" s="7"/>
      <c r="TCZ280" s="7"/>
      <c r="TDA280" s="7"/>
      <c r="TDB280" s="7"/>
      <c r="TDC280" s="7"/>
      <c r="TDD280" s="7"/>
      <c r="TDE280" s="7"/>
      <c r="TDF280" s="7"/>
      <c r="TDG280" s="7"/>
      <c r="TDH280" s="7"/>
      <c r="TDI280" s="7"/>
      <c r="TDJ280" s="7"/>
      <c r="TDK280" s="7"/>
      <c r="TDL280" s="7"/>
      <c r="TDM280" s="7"/>
      <c r="TDN280" s="7"/>
      <c r="TDO280" s="7"/>
      <c r="TDP280" s="7"/>
      <c r="TDQ280" s="7"/>
      <c r="TDR280" s="7"/>
      <c r="TDS280" s="7"/>
      <c r="TDT280" s="7"/>
      <c r="TDU280" s="7"/>
      <c r="TDV280" s="7"/>
      <c r="TDW280" s="7"/>
      <c r="TDX280" s="7"/>
      <c r="TDY280" s="7"/>
      <c r="TDZ280" s="7"/>
      <c r="TEA280" s="7"/>
      <c r="TEB280" s="7"/>
      <c r="TEC280" s="7"/>
      <c r="TED280" s="7"/>
      <c r="TEE280" s="7"/>
      <c r="TEF280" s="7"/>
      <c r="TEG280" s="7"/>
      <c r="TEH280" s="7"/>
      <c r="TEI280" s="7"/>
      <c r="TEJ280" s="7"/>
      <c r="TEK280" s="7"/>
      <c r="TEL280" s="7"/>
      <c r="TEM280" s="7"/>
      <c r="TEN280" s="7"/>
      <c r="TEO280" s="7"/>
      <c r="TEP280" s="7"/>
      <c r="TEQ280" s="7"/>
      <c r="TER280" s="7"/>
      <c r="TES280" s="7"/>
      <c r="TET280" s="7"/>
      <c r="TEU280" s="7"/>
      <c r="TEV280" s="7"/>
      <c r="TEW280" s="7"/>
      <c r="TEX280" s="7"/>
      <c r="TEY280" s="7"/>
      <c r="TEZ280" s="7"/>
      <c r="TFA280" s="7"/>
      <c r="TFB280" s="7"/>
      <c r="TFC280" s="7"/>
      <c r="TFD280" s="7"/>
      <c r="TFE280" s="7"/>
      <c r="TFF280" s="7"/>
      <c r="TFG280" s="7"/>
      <c r="TFH280" s="7"/>
      <c r="TFI280" s="7"/>
      <c r="TFJ280" s="7"/>
      <c r="TFK280" s="7"/>
      <c r="TFL280" s="7"/>
      <c r="TFM280" s="7"/>
      <c r="TFN280" s="7"/>
      <c r="TFO280" s="7"/>
      <c r="TFP280" s="7"/>
      <c r="TFQ280" s="7"/>
      <c r="TFR280" s="7"/>
      <c r="TFS280" s="7"/>
      <c r="TFT280" s="7"/>
      <c r="TFU280" s="7"/>
      <c r="TFV280" s="7"/>
      <c r="TFW280" s="7"/>
      <c r="TFX280" s="7"/>
      <c r="TFY280" s="7"/>
      <c r="TFZ280" s="7"/>
      <c r="TGA280" s="7"/>
      <c r="TGB280" s="7"/>
      <c r="TGC280" s="7"/>
      <c r="TGD280" s="7"/>
      <c r="TGE280" s="7"/>
      <c r="TGF280" s="7"/>
      <c r="TGG280" s="7"/>
      <c r="TGH280" s="7"/>
      <c r="TGI280" s="7"/>
      <c r="TGJ280" s="7"/>
      <c r="TGK280" s="7"/>
      <c r="TGL280" s="7"/>
      <c r="TGM280" s="7"/>
      <c r="TGN280" s="7"/>
      <c r="TGO280" s="7"/>
      <c r="TGP280" s="7"/>
      <c r="TGQ280" s="7"/>
      <c r="TGR280" s="7"/>
      <c r="TGS280" s="7"/>
      <c r="TGT280" s="7"/>
      <c r="TGU280" s="7"/>
      <c r="TGV280" s="7"/>
      <c r="TGW280" s="7"/>
      <c r="TGX280" s="7"/>
      <c r="TGY280" s="7"/>
      <c r="TGZ280" s="7"/>
      <c r="THA280" s="7"/>
      <c r="THB280" s="7"/>
      <c r="THC280" s="7"/>
      <c r="THD280" s="7"/>
      <c r="THE280" s="7"/>
      <c r="THF280" s="7"/>
      <c r="THG280" s="7"/>
      <c r="THH280" s="7"/>
      <c r="THI280" s="7"/>
      <c r="THJ280" s="7"/>
      <c r="THK280" s="7"/>
      <c r="THL280" s="7"/>
      <c r="THM280" s="7"/>
      <c r="THN280" s="7"/>
      <c r="THO280" s="7"/>
      <c r="THP280" s="7"/>
      <c r="THQ280" s="7"/>
      <c r="THR280" s="7"/>
      <c r="THS280" s="7"/>
      <c r="THT280" s="7"/>
      <c r="THU280" s="7"/>
      <c r="THV280" s="7"/>
      <c r="THW280" s="7"/>
      <c r="THX280" s="7"/>
      <c r="THY280" s="7"/>
      <c r="THZ280" s="7"/>
      <c r="TIA280" s="7"/>
      <c r="TIB280" s="7"/>
      <c r="TIC280" s="7"/>
      <c r="TID280" s="7"/>
      <c r="TIE280" s="7"/>
      <c r="TIF280" s="7"/>
      <c r="TIG280" s="7"/>
      <c r="TIH280" s="7"/>
      <c r="TII280" s="7"/>
      <c r="TIJ280" s="7"/>
      <c r="TIK280" s="7"/>
      <c r="TIL280" s="7"/>
      <c r="TIM280" s="7"/>
      <c r="TIN280" s="7"/>
      <c r="TIO280" s="7"/>
      <c r="TIP280" s="7"/>
      <c r="TIQ280" s="7"/>
      <c r="TIR280" s="7"/>
      <c r="TIS280" s="7"/>
      <c r="TIT280" s="7"/>
      <c r="TIU280" s="7"/>
      <c r="TIV280" s="7"/>
      <c r="TIW280" s="7"/>
      <c r="TIX280" s="7"/>
      <c r="TIY280" s="7"/>
      <c r="TIZ280" s="7"/>
      <c r="TJA280" s="7"/>
      <c r="TJB280" s="7"/>
      <c r="TJC280" s="7"/>
      <c r="TJD280" s="7"/>
      <c r="TJE280" s="7"/>
      <c r="TJF280" s="7"/>
      <c r="TJG280" s="7"/>
      <c r="TJH280" s="7"/>
      <c r="TJI280" s="7"/>
      <c r="TJJ280" s="7"/>
      <c r="TJK280" s="7"/>
      <c r="TJL280" s="7"/>
      <c r="TJM280" s="7"/>
      <c r="TJN280" s="7"/>
      <c r="TJO280" s="7"/>
      <c r="TJP280" s="7"/>
      <c r="TJQ280" s="7"/>
      <c r="TJR280" s="7"/>
      <c r="TJS280" s="7"/>
      <c r="TJT280" s="7"/>
      <c r="TJU280" s="7"/>
      <c r="TJV280" s="7"/>
      <c r="TJW280" s="7"/>
      <c r="TJX280" s="7"/>
      <c r="TJY280" s="7"/>
      <c r="TJZ280" s="7"/>
      <c r="TKA280" s="7"/>
      <c r="TKB280" s="7"/>
      <c r="TKC280" s="7"/>
      <c r="TKD280" s="7"/>
      <c r="TKE280" s="7"/>
      <c r="TKF280" s="7"/>
      <c r="TKG280" s="7"/>
      <c r="TKH280" s="7"/>
      <c r="TKI280" s="7"/>
      <c r="TKJ280" s="7"/>
      <c r="TKK280" s="7"/>
      <c r="TKL280" s="7"/>
      <c r="TKM280" s="7"/>
      <c r="TKN280" s="7"/>
      <c r="TKO280" s="7"/>
      <c r="TKP280" s="7"/>
      <c r="TKQ280" s="7"/>
      <c r="TKR280" s="7"/>
      <c r="TKS280" s="7"/>
      <c r="TKT280" s="7"/>
      <c r="TKU280" s="7"/>
      <c r="TKV280" s="7"/>
      <c r="TKW280" s="7"/>
      <c r="TKX280" s="7"/>
      <c r="TKY280" s="7"/>
      <c r="TKZ280" s="7"/>
      <c r="TLA280" s="7"/>
      <c r="TLB280" s="7"/>
      <c r="TLC280" s="7"/>
      <c r="TLD280" s="7"/>
      <c r="TLE280" s="7"/>
      <c r="TLF280" s="7"/>
      <c r="TLG280" s="7"/>
      <c r="TLH280" s="7"/>
      <c r="TLI280" s="7"/>
      <c r="TLJ280" s="7"/>
      <c r="TLK280" s="7"/>
      <c r="TLL280" s="7"/>
      <c r="TLM280" s="7"/>
      <c r="TLN280" s="7"/>
      <c r="TLO280" s="7"/>
      <c r="TLP280" s="7"/>
      <c r="TLQ280" s="7"/>
      <c r="TLR280" s="7"/>
      <c r="TLS280" s="7"/>
      <c r="TLT280" s="7"/>
      <c r="TLU280" s="7"/>
      <c r="TLV280" s="7"/>
      <c r="TLW280" s="7"/>
      <c r="TLX280" s="7"/>
      <c r="TLY280" s="7"/>
      <c r="TLZ280" s="7"/>
      <c r="TMA280" s="7"/>
      <c r="TMB280" s="7"/>
      <c r="TMC280" s="7"/>
      <c r="TMD280" s="7"/>
      <c r="TME280" s="7"/>
      <c r="TMF280" s="7"/>
      <c r="TMG280" s="7"/>
      <c r="TMH280" s="7"/>
      <c r="TMI280" s="7"/>
      <c r="TMJ280" s="7"/>
      <c r="TMK280" s="7"/>
      <c r="TML280" s="7"/>
      <c r="TMM280" s="7"/>
      <c r="TMN280" s="7"/>
      <c r="TMO280" s="7"/>
      <c r="TMP280" s="7"/>
      <c r="TMQ280" s="7"/>
      <c r="TMR280" s="7"/>
      <c r="TMS280" s="7"/>
      <c r="TMT280" s="7"/>
      <c r="TMU280" s="7"/>
      <c r="TMV280" s="7"/>
      <c r="TMW280" s="7"/>
      <c r="TMX280" s="7"/>
      <c r="TMY280" s="7"/>
      <c r="TMZ280" s="7"/>
      <c r="TNA280" s="7"/>
      <c r="TNB280" s="7"/>
      <c r="TNC280" s="7"/>
      <c r="TND280" s="7"/>
      <c r="TNE280" s="7"/>
      <c r="TNF280" s="7"/>
      <c r="TNG280" s="7"/>
      <c r="TNH280" s="7"/>
      <c r="TNI280" s="7"/>
      <c r="TNJ280" s="7"/>
      <c r="TNK280" s="7"/>
      <c r="TNL280" s="7"/>
      <c r="TNM280" s="7"/>
      <c r="TNN280" s="7"/>
      <c r="TNO280" s="7"/>
      <c r="TNP280" s="7"/>
      <c r="TNQ280" s="7"/>
      <c r="TNR280" s="7"/>
      <c r="TNS280" s="7"/>
      <c r="TNT280" s="7"/>
      <c r="TNU280" s="7"/>
      <c r="TNV280" s="7"/>
      <c r="TNW280" s="7"/>
      <c r="TNX280" s="7"/>
      <c r="TNY280" s="7"/>
      <c r="TNZ280" s="7"/>
      <c r="TOA280" s="7"/>
      <c r="TOB280" s="7"/>
      <c r="TOC280" s="7"/>
      <c r="TOD280" s="7"/>
      <c r="TOE280" s="7"/>
      <c r="TOF280" s="7"/>
      <c r="TOG280" s="7"/>
      <c r="TOH280" s="7"/>
      <c r="TOI280" s="7"/>
      <c r="TOJ280" s="7"/>
      <c r="TOK280" s="7"/>
      <c r="TOL280" s="7"/>
      <c r="TOM280" s="7"/>
      <c r="TON280" s="7"/>
      <c r="TOO280" s="7"/>
      <c r="TOP280" s="7"/>
      <c r="TOQ280" s="7"/>
      <c r="TOR280" s="7"/>
      <c r="TOS280" s="7"/>
      <c r="TOT280" s="7"/>
      <c r="TOU280" s="7"/>
      <c r="TOV280" s="7"/>
      <c r="TOW280" s="7"/>
      <c r="TOX280" s="7"/>
      <c r="TOY280" s="7"/>
      <c r="TOZ280" s="7"/>
      <c r="TPA280" s="7"/>
      <c r="TPB280" s="7"/>
      <c r="TPC280" s="7"/>
      <c r="TPD280" s="7"/>
      <c r="TPE280" s="7"/>
      <c r="TPF280" s="7"/>
      <c r="TPG280" s="7"/>
      <c r="TPH280" s="7"/>
      <c r="TPI280" s="7"/>
      <c r="TPJ280" s="7"/>
      <c r="TPK280" s="7"/>
      <c r="TPL280" s="7"/>
      <c r="TPM280" s="7"/>
      <c r="TPN280" s="7"/>
      <c r="TPO280" s="7"/>
      <c r="TPP280" s="7"/>
      <c r="TPQ280" s="7"/>
      <c r="TPR280" s="7"/>
      <c r="TPS280" s="7"/>
      <c r="TPT280" s="7"/>
      <c r="TPU280" s="7"/>
      <c r="TPV280" s="7"/>
      <c r="TPW280" s="7"/>
      <c r="TPX280" s="7"/>
      <c r="TPY280" s="7"/>
      <c r="TPZ280" s="7"/>
      <c r="TQA280" s="7"/>
      <c r="TQB280" s="7"/>
      <c r="TQC280" s="7"/>
      <c r="TQD280" s="7"/>
      <c r="TQE280" s="7"/>
      <c r="TQF280" s="7"/>
      <c r="TQG280" s="7"/>
      <c r="TQH280" s="7"/>
      <c r="TQI280" s="7"/>
      <c r="TQJ280" s="7"/>
      <c r="TQK280" s="7"/>
      <c r="TQL280" s="7"/>
      <c r="TQM280" s="7"/>
      <c r="TQN280" s="7"/>
      <c r="TQO280" s="7"/>
      <c r="TQP280" s="7"/>
      <c r="TQQ280" s="7"/>
      <c r="TQR280" s="7"/>
      <c r="TQS280" s="7"/>
      <c r="TQT280" s="7"/>
      <c r="TQU280" s="7"/>
      <c r="TQV280" s="7"/>
      <c r="TQW280" s="7"/>
      <c r="TQX280" s="7"/>
      <c r="TQY280" s="7"/>
      <c r="TQZ280" s="7"/>
      <c r="TRA280" s="7"/>
      <c r="TRB280" s="7"/>
      <c r="TRC280" s="7"/>
      <c r="TRD280" s="7"/>
      <c r="TRE280" s="7"/>
      <c r="TRF280" s="7"/>
      <c r="TRG280" s="7"/>
      <c r="TRH280" s="7"/>
      <c r="TRI280" s="7"/>
      <c r="TRJ280" s="7"/>
      <c r="TRK280" s="7"/>
      <c r="TRL280" s="7"/>
      <c r="TRM280" s="7"/>
      <c r="TRN280" s="7"/>
      <c r="TRO280" s="7"/>
      <c r="TRP280" s="7"/>
      <c r="TRQ280" s="7"/>
      <c r="TRR280" s="7"/>
      <c r="TRS280" s="7"/>
      <c r="TRT280" s="7"/>
      <c r="TRU280" s="7"/>
      <c r="TRV280" s="7"/>
      <c r="TRW280" s="7"/>
      <c r="TRX280" s="7"/>
      <c r="TRY280" s="7"/>
      <c r="TRZ280" s="7"/>
      <c r="TSA280" s="7"/>
      <c r="TSB280" s="7"/>
      <c r="TSC280" s="7"/>
      <c r="TSD280" s="7"/>
      <c r="TSE280" s="7"/>
      <c r="TSF280" s="7"/>
      <c r="TSG280" s="7"/>
      <c r="TSH280" s="7"/>
      <c r="TSI280" s="7"/>
      <c r="TSJ280" s="7"/>
      <c r="TSK280" s="7"/>
      <c r="TSL280" s="7"/>
      <c r="TSM280" s="7"/>
      <c r="TSN280" s="7"/>
      <c r="TSO280" s="7"/>
      <c r="TSP280" s="7"/>
      <c r="TSQ280" s="7"/>
      <c r="TSR280" s="7"/>
      <c r="TSS280" s="7"/>
      <c r="TST280" s="7"/>
      <c r="TSU280" s="7"/>
      <c r="TSV280" s="7"/>
      <c r="TSW280" s="7"/>
      <c r="TSX280" s="7"/>
      <c r="TSY280" s="7"/>
      <c r="TSZ280" s="7"/>
      <c r="TTA280" s="7"/>
      <c r="TTB280" s="7"/>
      <c r="TTC280" s="7"/>
      <c r="TTD280" s="7"/>
      <c r="TTE280" s="7"/>
      <c r="TTF280" s="7"/>
      <c r="TTG280" s="7"/>
      <c r="TTH280" s="7"/>
      <c r="TTI280" s="7"/>
      <c r="TTJ280" s="7"/>
      <c r="TTK280" s="7"/>
      <c r="TTL280" s="7"/>
      <c r="TTM280" s="7"/>
      <c r="TTN280" s="7"/>
      <c r="TTO280" s="7"/>
      <c r="TTP280" s="7"/>
      <c r="TTQ280" s="7"/>
      <c r="TTR280" s="7"/>
      <c r="TTS280" s="7"/>
      <c r="TTT280" s="7"/>
      <c r="TTU280" s="7"/>
      <c r="TTV280" s="7"/>
      <c r="TTW280" s="7"/>
      <c r="TTX280" s="7"/>
      <c r="TTY280" s="7"/>
      <c r="TTZ280" s="7"/>
      <c r="TUA280" s="7"/>
      <c r="TUB280" s="7"/>
      <c r="TUC280" s="7"/>
      <c r="TUD280" s="7"/>
      <c r="TUE280" s="7"/>
      <c r="TUF280" s="7"/>
      <c r="TUG280" s="7"/>
      <c r="TUH280" s="7"/>
      <c r="TUI280" s="7"/>
      <c r="TUJ280" s="7"/>
      <c r="TUK280" s="7"/>
      <c r="TUL280" s="7"/>
      <c r="TUM280" s="7"/>
      <c r="TUN280" s="7"/>
      <c r="TUO280" s="7"/>
      <c r="TUP280" s="7"/>
      <c r="TUQ280" s="7"/>
      <c r="TUR280" s="7"/>
      <c r="TUS280" s="7"/>
      <c r="TUT280" s="7"/>
      <c r="TUU280" s="7"/>
      <c r="TUV280" s="7"/>
      <c r="TUW280" s="7"/>
      <c r="TUX280" s="7"/>
      <c r="TUY280" s="7"/>
      <c r="TUZ280" s="7"/>
      <c r="TVA280" s="7"/>
      <c r="TVB280" s="7"/>
      <c r="TVC280" s="7"/>
      <c r="TVD280" s="7"/>
      <c r="TVE280" s="7"/>
      <c r="TVF280" s="7"/>
      <c r="TVG280" s="7"/>
      <c r="TVH280" s="7"/>
      <c r="TVI280" s="7"/>
      <c r="TVJ280" s="7"/>
      <c r="TVK280" s="7"/>
      <c r="TVL280" s="7"/>
      <c r="TVM280" s="7"/>
      <c r="TVN280" s="7"/>
      <c r="TVO280" s="7"/>
      <c r="TVP280" s="7"/>
      <c r="TVQ280" s="7"/>
      <c r="TVR280" s="7"/>
      <c r="TVS280" s="7"/>
      <c r="TVT280" s="7"/>
      <c r="TVU280" s="7"/>
      <c r="TVV280" s="7"/>
      <c r="TVW280" s="7"/>
      <c r="TVX280" s="7"/>
      <c r="TVY280" s="7"/>
      <c r="TVZ280" s="7"/>
      <c r="TWA280" s="7"/>
      <c r="TWB280" s="7"/>
      <c r="TWC280" s="7"/>
      <c r="TWD280" s="7"/>
      <c r="TWE280" s="7"/>
      <c r="TWF280" s="7"/>
      <c r="TWG280" s="7"/>
      <c r="TWH280" s="7"/>
      <c r="TWI280" s="7"/>
      <c r="TWJ280" s="7"/>
      <c r="TWK280" s="7"/>
      <c r="TWL280" s="7"/>
      <c r="TWM280" s="7"/>
      <c r="TWN280" s="7"/>
      <c r="TWO280" s="7"/>
      <c r="TWP280" s="7"/>
      <c r="TWQ280" s="7"/>
      <c r="TWR280" s="7"/>
      <c r="TWS280" s="7"/>
      <c r="TWT280" s="7"/>
      <c r="TWU280" s="7"/>
      <c r="TWV280" s="7"/>
      <c r="TWW280" s="7"/>
      <c r="TWX280" s="7"/>
      <c r="TWY280" s="7"/>
      <c r="TWZ280" s="7"/>
      <c r="TXA280" s="7"/>
      <c r="TXB280" s="7"/>
      <c r="TXC280" s="7"/>
      <c r="TXD280" s="7"/>
      <c r="TXE280" s="7"/>
      <c r="TXF280" s="7"/>
      <c r="TXG280" s="7"/>
      <c r="TXH280" s="7"/>
      <c r="TXI280" s="7"/>
      <c r="TXJ280" s="7"/>
      <c r="TXK280" s="7"/>
      <c r="TXL280" s="7"/>
      <c r="TXM280" s="7"/>
      <c r="TXN280" s="7"/>
      <c r="TXO280" s="7"/>
      <c r="TXP280" s="7"/>
      <c r="TXQ280" s="7"/>
      <c r="TXR280" s="7"/>
      <c r="TXS280" s="7"/>
      <c r="TXT280" s="7"/>
      <c r="TXU280" s="7"/>
      <c r="TXV280" s="7"/>
      <c r="TXW280" s="7"/>
      <c r="TXX280" s="7"/>
      <c r="TXY280" s="7"/>
      <c r="TXZ280" s="7"/>
      <c r="TYA280" s="7"/>
      <c r="TYB280" s="7"/>
      <c r="TYC280" s="7"/>
      <c r="TYD280" s="7"/>
      <c r="TYE280" s="7"/>
      <c r="TYF280" s="7"/>
      <c r="TYG280" s="7"/>
      <c r="TYH280" s="7"/>
      <c r="TYI280" s="7"/>
      <c r="TYJ280" s="7"/>
      <c r="TYK280" s="7"/>
      <c r="TYL280" s="7"/>
      <c r="TYM280" s="7"/>
      <c r="TYN280" s="7"/>
      <c r="TYO280" s="7"/>
      <c r="TYP280" s="7"/>
      <c r="TYQ280" s="7"/>
      <c r="TYR280" s="7"/>
      <c r="TYS280" s="7"/>
      <c r="TYT280" s="7"/>
      <c r="TYU280" s="7"/>
      <c r="TYV280" s="7"/>
      <c r="TYW280" s="7"/>
      <c r="TYX280" s="7"/>
      <c r="TYY280" s="7"/>
      <c r="TYZ280" s="7"/>
      <c r="TZA280" s="7"/>
      <c r="TZB280" s="7"/>
      <c r="TZC280" s="7"/>
      <c r="TZD280" s="7"/>
      <c r="TZE280" s="7"/>
      <c r="TZF280" s="7"/>
      <c r="TZG280" s="7"/>
      <c r="TZH280" s="7"/>
      <c r="TZI280" s="7"/>
      <c r="TZJ280" s="7"/>
      <c r="TZK280" s="7"/>
      <c r="TZL280" s="7"/>
      <c r="TZM280" s="7"/>
      <c r="TZN280" s="7"/>
      <c r="TZO280" s="7"/>
      <c r="TZP280" s="7"/>
      <c r="TZQ280" s="7"/>
      <c r="TZR280" s="7"/>
      <c r="TZS280" s="7"/>
      <c r="TZT280" s="7"/>
      <c r="TZU280" s="7"/>
      <c r="TZV280" s="7"/>
      <c r="TZW280" s="7"/>
      <c r="TZX280" s="7"/>
      <c r="TZY280" s="7"/>
      <c r="TZZ280" s="7"/>
      <c r="UAA280" s="7"/>
      <c r="UAB280" s="7"/>
      <c r="UAC280" s="7"/>
      <c r="UAD280" s="7"/>
      <c r="UAE280" s="7"/>
      <c r="UAF280" s="7"/>
      <c r="UAG280" s="7"/>
      <c r="UAH280" s="7"/>
      <c r="UAI280" s="7"/>
      <c r="UAJ280" s="7"/>
      <c r="UAK280" s="7"/>
      <c r="UAL280" s="7"/>
      <c r="UAM280" s="7"/>
      <c r="UAN280" s="7"/>
      <c r="UAO280" s="7"/>
      <c r="UAP280" s="7"/>
      <c r="UAQ280" s="7"/>
      <c r="UAR280" s="7"/>
      <c r="UAS280" s="7"/>
      <c r="UAT280" s="7"/>
      <c r="UAU280" s="7"/>
      <c r="UAV280" s="7"/>
      <c r="UAW280" s="7"/>
      <c r="UAX280" s="7"/>
      <c r="UAY280" s="7"/>
      <c r="UAZ280" s="7"/>
      <c r="UBA280" s="7"/>
      <c r="UBB280" s="7"/>
      <c r="UBC280" s="7"/>
      <c r="UBD280" s="7"/>
      <c r="UBE280" s="7"/>
      <c r="UBF280" s="7"/>
      <c r="UBG280" s="7"/>
      <c r="UBH280" s="7"/>
      <c r="UBI280" s="7"/>
      <c r="UBJ280" s="7"/>
      <c r="UBK280" s="7"/>
      <c r="UBL280" s="7"/>
      <c r="UBM280" s="7"/>
      <c r="UBN280" s="7"/>
      <c r="UBO280" s="7"/>
      <c r="UBP280" s="7"/>
      <c r="UBQ280" s="7"/>
      <c r="UBR280" s="7"/>
      <c r="UBS280" s="7"/>
      <c r="UBT280" s="7"/>
      <c r="UBU280" s="7"/>
      <c r="UBV280" s="7"/>
      <c r="UBW280" s="7"/>
      <c r="UBX280" s="7"/>
      <c r="UBY280" s="7"/>
      <c r="UBZ280" s="7"/>
      <c r="UCA280" s="7"/>
      <c r="UCB280" s="7"/>
      <c r="UCC280" s="7"/>
      <c r="UCD280" s="7"/>
      <c r="UCE280" s="7"/>
      <c r="UCF280" s="7"/>
      <c r="UCG280" s="7"/>
      <c r="UCH280" s="7"/>
      <c r="UCI280" s="7"/>
      <c r="UCJ280" s="7"/>
      <c r="UCK280" s="7"/>
      <c r="UCL280" s="7"/>
      <c r="UCM280" s="7"/>
      <c r="UCN280" s="7"/>
      <c r="UCO280" s="7"/>
      <c r="UCP280" s="7"/>
      <c r="UCQ280" s="7"/>
      <c r="UCR280" s="7"/>
      <c r="UCS280" s="7"/>
      <c r="UCT280" s="7"/>
      <c r="UCU280" s="7"/>
      <c r="UCV280" s="7"/>
      <c r="UCW280" s="7"/>
      <c r="UCX280" s="7"/>
      <c r="UCY280" s="7"/>
      <c r="UCZ280" s="7"/>
      <c r="UDA280" s="7"/>
      <c r="UDB280" s="7"/>
      <c r="UDC280" s="7"/>
      <c r="UDD280" s="7"/>
      <c r="UDE280" s="7"/>
      <c r="UDF280" s="7"/>
      <c r="UDG280" s="7"/>
      <c r="UDH280" s="7"/>
      <c r="UDI280" s="7"/>
      <c r="UDJ280" s="7"/>
      <c r="UDK280" s="7"/>
      <c r="UDL280" s="7"/>
      <c r="UDM280" s="7"/>
      <c r="UDN280" s="7"/>
      <c r="UDO280" s="7"/>
      <c r="UDP280" s="7"/>
      <c r="UDQ280" s="7"/>
      <c r="UDR280" s="7"/>
      <c r="UDS280" s="7"/>
      <c r="UDT280" s="7"/>
      <c r="UDU280" s="7"/>
      <c r="UDV280" s="7"/>
      <c r="UDW280" s="7"/>
      <c r="UDX280" s="7"/>
      <c r="UDY280" s="7"/>
      <c r="UDZ280" s="7"/>
      <c r="UEA280" s="7"/>
      <c r="UEB280" s="7"/>
      <c r="UEC280" s="7"/>
      <c r="UED280" s="7"/>
      <c r="UEE280" s="7"/>
      <c r="UEF280" s="7"/>
      <c r="UEG280" s="7"/>
      <c r="UEH280" s="7"/>
      <c r="UEI280" s="7"/>
      <c r="UEJ280" s="7"/>
      <c r="UEK280" s="7"/>
      <c r="UEL280" s="7"/>
      <c r="UEM280" s="7"/>
      <c r="UEN280" s="7"/>
      <c r="UEO280" s="7"/>
      <c r="UEP280" s="7"/>
      <c r="UEQ280" s="7"/>
      <c r="UER280" s="7"/>
      <c r="UES280" s="7"/>
      <c r="UET280" s="7"/>
      <c r="UEU280" s="7"/>
      <c r="UEV280" s="7"/>
      <c r="UEW280" s="7"/>
      <c r="UEX280" s="7"/>
      <c r="UEY280" s="7"/>
      <c r="UEZ280" s="7"/>
      <c r="UFA280" s="7"/>
      <c r="UFB280" s="7"/>
      <c r="UFC280" s="7"/>
      <c r="UFD280" s="7"/>
      <c r="UFE280" s="7"/>
      <c r="UFF280" s="7"/>
      <c r="UFG280" s="7"/>
      <c r="UFH280" s="7"/>
      <c r="UFI280" s="7"/>
      <c r="UFJ280" s="7"/>
      <c r="UFK280" s="7"/>
      <c r="UFL280" s="7"/>
      <c r="UFM280" s="7"/>
      <c r="UFN280" s="7"/>
      <c r="UFO280" s="7"/>
      <c r="UFP280" s="7"/>
      <c r="UFQ280" s="7"/>
      <c r="UFR280" s="7"/>
      <c r="UFS280" s="7"/>
      <c r="UFT280" s="7"/>
      <c r="UFU280" s="7"/>
      <c r="UFV280" s="7"/>
      <c r="UFW280" s="7"/>
      <c r="UFX280" s="7"/>
      <c r="UFY280" s="7"/>
      <c r="UFZ280" s="7"/>
      <c r="UGA280" s="7"/>
      <c r="UGB280" s="7"/>
      <c r="UGC280" s="7"/>
      <c r="UGD280" s="7"/>
      <c r="UGE280" s="7"/>
      <c r="UGF280" s="7"/>
      <c r="UGG280" s="7"/>
      <c r="UGH280" s="7"/>
      <c r="UGI280" s="7"/>
      <c r="UGJ280" s="7"/>
      <c r="UGK280" s="7"/>
      <c r="UGL280" s="7"/>
      <c r="UGM280" s="7"/>
      <c r="UGN280" s="7"/>
      <c r="UGO280" s="7"/>
      <c r="UGP280" s="7"/>
      <c r="UGQ280" s="7"/>
      <c r="UGR280" s="7"/>
      <c r="UGS280" s="7"/>
      <c r="UGT280" s="7"/>
      <c r="UGU280" s="7"/>
      <c r="UGV280" s="7"/>
      <c r="UGW280" s="7"/>
      <c r="UGX280" s="7"/>
      <c r="UGY280" s="7"/>
      <c r="UGZ280" s="7"/>
      <c r="UHA280" s="7"/>
      <c r="UHB280" s="7"/>
      <c r="UHC280" s="7"/>
      <c r="UHD280" s="7"/>
      <c r="UHE280" s="7"/>
      <c r="UHF280" s="7"/>
      <c r="UHG280" s="7"/>
      <c r="UHH280" s="7"/>
      <c r="UHI280" s="7"/>
      <c r="UHJ280" s="7"/>
      <c r="UHK280" s="7"/>
      <c r="UHL280" s="7"/>
      <c r="UHM280" s="7"/>
      <c r="UHN280" s="7"/>
      <c r="UHO280" s="7"/>
      <c r="UHP280" s="7"/>
      <c r="UHQ280" s="7"/>
      <c r="UHR280" s="7"/>
      <c r="UHS280" s="7"/>
      <c r="UHT280" s="7"/>
      <c r="UHU280" s="7"/>
      <c r="UHV280" s="7"/>
      <c r="UHW280" s="7"/>
      <c r="UHX280" s="7"/>
      <c r="UHY280" s="7"/>
      <c r="UHZ280" s="7"/>
      <c r="UIA280" s="7"/>
      <c r="UIB280" s="7"/>
      <c r="UIC280" s="7"/>
      <c r="UID280" s="7"/>
      <c r="UIE280" s="7"/>
      <c r="UIF280" s="7"/>
      <c r="UIG280" s="7"/>
      <c r="UIH280" s="7"/>
      <c r="UII280" s="7"/>
      <c r="UIJ280" s="7"/>
      <c r="UIK280" s="7"/>
      <c r="UIL280" s="7"/>
      <c r="UIM280" s="7"/>
      <c r="UIN280" s="7"/>
      <c r="UIO280" s="7"/>
      <c r="UIP280" s="7"/>
      <c r="UIQ280" s="7"/>
      <c r="UIR280" s="7"/>
      <c r="UIS280" s="7"/>
      <c r="UIT280" s="7"/>
      <c r="UIU280" s="7"/>
      <c r="UIV280" s="7"/>
      <c r="UIW280" s="7"/>
      <c r="UIX280" s="7"/>
      <c r="UIY280" s="7"/>
      <c r="UIZ280" s="7"/>
      <c r="UJA280" s="7"/>
      <c r="UJB280" s="7"/>
      <c r="UJC280" s="7"/>
      <c r="UJD280" s="7"/>
      <c r="UJE280" s="7"/>
      <c r="UJF280" s="7"/>
      <c r="UJG280" s="7"/>
      <c r="UJH280" s="7"/>
      <c r="UJI280" s="7"/>
      <c r="UJJ280" s="7"/>
      <c r="UJK280" s="7"/>
      <c r="UJL280" s="7"/>
      <c r="UJM280" s="7"/>
      <c r="UJN280" s="7"/>
      <c r="UJO280" s="7"/>
      <c r="UJP280" s="7"/>
      <c r="UJQ280" s="7"/>
      <c r="UJR280" s="7"/>
      <c r="UJS280" s="7"/>
      <c r="UJT280" s="7"/>
      <c r="UJU280" s="7"/>
      <c r="UJV280" s="7"/>
      <c r="UJW280" s="7"/>
      <c r="UJX280" s="7"/>
      <c r="UJY280" s="7"/>
      <c r="UJZ280" s="7"/>
      <c r="UKA280" s="7"/>
      <c r="UKB280" s="7"/>
      <c r="UKC280" s="7"/>
      <c r="UKD280" s="7"/>
      <c r="UKE280" s="7"/>
      <c r="UKF280" s="7"/>
      <c r="UKG280" s="7"/>
      <c r="UKH280" s="7"/>
      <c r="UKI280" s="7"/>
      <c r="UKJ280" s="7"/>
      <c r="UKK280" s="7"/>
      <c r="UKL280" s="7"/>
      <c r="UKM280" s="7"/>
      <c r="UKN280" s="7"/>
      <c r="UKO280" s="7"/>
      <c r="UKP280" s="7"/>
      <c r="UKQ280" s="7"/>
      <c r="UKR280" s="7"/>
      <c r="UKS280" s="7"/>
      <c r="UKT280" s="7"/>
      <c r="UKU280" s="7"/>
      <c r="UKV280" s="7"/>
      <c r="UKW280" s="7"/>
      <c r="UKX280" s="7"/>
      <c r="UKY280" s="7"/>
      <c r="UKZ280" s="7"/>
      <c r="ULA280" s="7"/>
      <c r="ULB280" s="7"/>
      <c r="ULC280" s="7"/>
      <c r="ULD280" s="7"/>
      <c r="ULE280" s="7"/>
      <c r="ULF280" s="7"/>
      <c r="ULG280" s="7"/>
      <c r="ULH280" s="7"/>
      <c r="ULI280" s="7"/>
      <c r="ULJ280" s="7"/>
      <c r="ULK280" s="7"/>
      <c r="ULL280" s="7"/>
      <c r="ULM280" s="7"/>
      <c r="ULN280" s="7"/>
      <c r="ULO280" s="7"/>
      <c r="ULP280" s="7"/>
      <c r="ULQ280" s="7"/>
      <c r="ULR280" s="7"/>
      <c r="ULS280" s="7"/>
      <c r="ULT280" s="7"/>
      <c r="ULU280" s="7"/>
      <c r="ULV280" s="7"/>
      <c r="ULW280" s="7"/>
      <c r="ULX280" s="7"/>
      <c r="ULY280" s="7"/>
      <c r="ULZ280" s="7"/>
      <c r="UMA280" s="7"/>
      <c r="UMB280" s="7"/>
      <c r="UMC280" s="7"/>
      <c r="UMD280" s="7"/>
      <c r="UME280" s="7"/>
      <c r="UMF280" s="7"/>
      <c r="UMG280" s="7"/>
      <c r="UMH280" s="7"/>
      <c r="UMI280" s="7"/>
      <c r="UMJ280" s="7"/>
      <c r="UMK280" s="7"/>
      <c r="UML280" s="7"/>
      <c r="UMM280" s="7"/>
      <c r="UMN280" s="7"/>
      <c r="UMO280" s="7"/>
      <c r="UMP280" s="7"/>
      <c r="UMQ280" s="7"/>
      <c r="UMR280" s="7"/>
      <c r="UMS280" s="7"/>
      <c r="UMT280" s="7"/>
      <c r="UMU280" s="7"/>
      <c r="UMV280" s="7"/>
      <c r="UMW280" s="7"/>
      <c r="UMX280" s="7"/>
      <c r="UMY280" s="7"/>
      <c r="UMZ280" s="7"/>
      <c r="UNA280" s="7"/>
      <c r="UNB280" s="7"/>
      <c r="UNC280" s="7"/>
      <c r="UND280" s="7"/>
      <c r="UNE280" s="7"/>
      <c r="UNF280" s="7"/>
      <c r="UNG280" s="7"/>
      <c r="UNH280" s="7"/>
      <c r="UNI280" s="7"/>
      <c r="UNJ280" s="7"/>
      <c r="UNK280" s="7"/>
      <c r="UNL280" s="7"/>
      <c r="UNM280" s="7"/>
      <c r="UNN280" s="7"/>
      <c r="UNO280" s="7"/>
      <c r="UNP280" s="7"/>
      <c r="UNQ280" s="7"/>
      <c r="UNR280" s="7"/>
      <c r="UNS280" s="7"/>
      <c r="UNT280" s="7"/>
      <c r="UNU280" s="7"/>
      <c r="UNV280" s="7"/>
      <c r="UNW280" s="7"/>
      <c r="UNX280" s="7"/>
      <c r="UNY280" s="7"/>
      <c r="UNZ280" s="7"/>
      <c r="UOA280" s="7"/>
      <c r="UOB280" s="7"/>
      <c r="UOC280" s="7"/>
      <c r="UOD280" s="7"/>
      <c r="UOE280" s="7"/>
      <c r="UOF280" s="7"/>
      <c r="UOG280" s="7"/>
      <c r="UOH280" s="7"/>
      <c r="UOI280" s="7"/>
      <c r="UOJ280" s="7"/>
      <c r="UOK280" s="7"/>
      <c r="UOL280" s="7"/>
      <c r="UOM280" s="7"/>
      <c r="UON280" s="7"/>
      <c r="UOO280" s="7"/>
      <c r="UOP280" s="7"/>
      <c r="UOQ280" s="7"/>
      <c r="UOR280" s="7"/>
      <c r="UOS280" s="7"/>
      <c r="UOT280" s="7"/>
      <c r="UOU280" s="7"/>
      <c r="UOV280" s="7"/>
      <c r="UOW280" s="7"/>
      <c r="UOX280" s="7"/>
      <c r="UOY280" s="7"/>
      <c r="UOZ280" s="7"/>
      <c r="UPA280" s="7"/>
      <c r="UPB280" s="7"/>
      <c r="UPC280" s="7"/>
      <c r="UPD280" s="7"/>
      <c r="UPE280" s="7"/>
      <c r="UPF280" s="7"/>
      <c r="UPG280" s="7"/>
      <c r="UPH280" s="7"/>
      <c r="UPI280" s="7"/>
      <c r="UPJ280" s="7"/>
      <c r="UPK280" s="7"/>
      <c r="UPL280" s="7"/>
      <c r="UPM280" s="7"/>
      <c r="UPN280" s="7"/>
      <c r="UPO280" s="7"/>
      <c r="UPP280" s="7"/>
      <c r="UPQ280" s="7"/>
      <c r="UPR280" s="7"/>
      <c r="UPS280" s="7"/>
      <c r="UPT280" s="7"/>
      <c r="UPU280" s="7"/>
      <c r="UPV280" s="7"/>
      <c r="UPW280" s="7"/>
      <c r="UPX280" s="7"/>
      <c r="UPY280" s="7"/>
      <c r="UPZ280" s="7"/>
      <c r="UQA280" s="7"/>
      <c r="UQB280" s="7"/>
      <c r="UQC280" s="7"/>
      <c r="UQD280" s="7"/>
      <c r="UQE280" s="7"/>
      <c r="UQF280" s="7"/>
      <c r="UQG280" s="7"/>
      <c r="UQH280" s="7"/>
      <c r="UQI280" s="7"/>
      <c r="UQJ280" s="7"/>
      <c r="UQK280" s="7"/>
      <c r="UQL280" s="7"/>
      <c r="UQM280" s="7"/>
      <c r="UQN280" s="7"/>
      <c r="UQO280" s="7"/>
      <c r="UQP280" s="7"/>
      <c r="UQQ280" s="7"/>
      <c r="UQR280" s="7"/>
      <c r="UQS280" s="7"/>
      <c r="UQT280" s="7"/>
      <c r="UQU280" s="7"/>
      <c r="UQV280" s="7"/>
      <c r="UQW280" s="7"/>
      <c r="UQX280" s="7"/>
      <c r="UQY280" s="7"/>
      <c r="UQZ280" s="7"/>
      <c r="URA280" s="7"/>
      <c r="URB280" s="7"/>
      <c r="URC280" s="7"/>
      <c r="URD280" s="7"/>
      <c r="URE280" s="7"/>
      <c r="URF280" s="7"/>
      <c r="URG280" s="7"/>
      <c r="URH280" s="7"/>
      <c r="URI280" s="7"/>
      <c r="URJ280" s="7"/>
      <c r="URK280" s="7"/>
      <c r="URL280" s="7"/>
      <c r="URM280" s="7"/>
      <c r="URN280" s="7"/>
      <c r="URO280" s="7"/>
      <c r="URP280" s="7"/>
      <c r="URQ280" s="7"/>
      <c r="URR280" s="7"/>
      <c r="URS280" s="7"/>
      <c r="URT280" s="7"/>
      <c r="URU280" s="7"/>
      <c r="URV280" s="7"/>
      <c r="URW280" s="7"/>
      <c r="URX280" s="7"/>
      <c r="URY280" s="7"/>
      <c r="URZ280" s="7"/>
      <c r="USA280" s="7"/>
      <c r="USB280" s="7"/>
      <c r="USC280" s="7"/>
      <c r="USD280" s="7"/>
      <c r="USE280" s="7"/>
      <c r="USF280" s="7"/>
      <c r="USG280" s="7"/>
      <c r="USH280" s="7"/>
      <c r="USI280" s="7"/>
      <c r="USJ280" s="7"/>
      <c r="USK280" s="7"/>
      <c r="USL280" s="7"/>
      <c r="USM280" s="7"/>
      <c r="USN280" s="7"/>
      <c r="USO280" s="7"/>
      <c r="USP280" s="7"/>
      <c r="USQ280" s="7"/>
      <c r="USR280" s="7"/>
      <c r="USS280" s="7"/>
      <c r="UST280" s="7"/>
      <c r="USU280" s="7"/>
      <c r="USV280" s="7"/>
      <c r="USW280" s="7"/>
      <c r="USX280" s="7"/>
      <c r="USY280" s="7"/>
      <c r="USZ280" s="7"/>
      <c r="UTA280" s="7"/>
      <c r="UTB280" s="7"/>
      <c r="UTC280" s="7"/>
      <c r="UTD280" s="7"/>
      <c r="UTE280" s="7"/>
      <c r="UTF280" s="7"/>
      <c r="UTG280" s="7"/>
      <c r="UTH280" s="7"/>
      <c r="UTI280" s="7"/>
      <c r="UTJ280" s="7"/>
      <c r="UTK280" s="7"/>
      <c r="UTL280" s="7"/>
      <c r="UTM280" s="7"/>
      <c r="UTN280" s="7"/>
      <c r="UTO280" s="7"/>
      <c r="UTP280" s="7"/>
      <c r="UTQ280" s="7"/>
      <c r="UTR280" s="7"/>
      <c r="UTS280" s="7"/>
      <c r="UTT280" s="7"/>
      <c r="UTU280" s="7"/>
      <c r="UTV280" s="7"/>
      <c r="UTW280" s="7"/>
      <c r="UTX280" s="7"/>
      <c r="UTY280" s="7"/>
      <c r="UTZ280" s="7"/>
      <c r="UUA280" s="7"/>
      <c r="UUB280" s="7"/>
      <c r="UUC280" s="7"/>
      <c r="UUD280" s="7"/>
      <c r="UUE280" s="7"/>
      <c r="UUF280" s="7"/>
      <c r="UUG280" s="7"/>
      <c r="UUH280" s="7"/>
      <c r="UUI280" s="7"/>
      <c r="UUJ280" s="7"/>
      <c r="UUK280" s="7"/>
      <c r="UUL280" s="7"/>
      <c r="UUM280" s="7"/>
      <c r="UUN280" s="7"/>
      <c r="UUO280" s="7"/>
      <c r="UUP280" s="7"/>
      <c r="UUQ280" s="7"/>
      <c r="UUR280" s="7"/>
      <c r="UUS280" s="7"/>
      <c r="UUT280" s="7"/>
      <c r="UUU280" s="7"/>
      <c r="UUV280" s="7"/>
      <c r="UUW280" s="7"/>
      <c r="UUX280" s="7"/>
      <c r="UUY280" s="7"/>
      <c r="UUZ280" s="7"/>
      <c r="UVA280" s="7"/>
      <c r="UVB280" s="7"/>
      <c r="UVC280" s="7"/>
      <c r="UVD280" s="7"/>
      <c r="UVE280" s="7"/>
      <c r="UVF280" s="7"/>
      <c r="UVG280" s="7"/>
      <c r="UVH280" s="7"/>
      <c r="UVI280" s="7"/>
      <c r="UVJ280" s="7"/>
      <c r="UVK280" s="7"/>
      <c r="UVL280" s="7"/>
      <c r="UVM280" s="7"/>
      <c r="UVN280" s="7"/>
      <c r="UVO280" s="7"/>
      <c r="UVP280" s="7"/>
      <c r="UVQ280" s="7"/>
      <c r="UVR280" s="7"/>
      <c r="UVS280" s="7"/>
      <c r="UVT280" s="7"/>
      <c r="UVU280" s="7"/>
      <c r="UVV280" s="7"/>
      <c r="UVW280" s="7"/>
      <c r="UVX280" s="7"/>
      <c r="UVY280" s="7"/>
      <c r="UVZ280" s="7"/>
      <c r="UWA280" s="7"/>
      <c r="UWB280" s="7"/>
      <c r="UWC280" s="7"/>
      <c r="UWD280" s="7"/>
      <c r="UWE280" s="7"/>
      <c r="UWF280" s="7"/>
      <c r="UWG280" s="7"/>
      <c r="UWH280" s="7"/>
      <c r="UWI280" s="7"/>
      <c r="UWJ280" s="7"/>
      <c r="UWK280" s="7"/>
      <c r="UWL280" s="7"/>
      <c r="UWM280" s="7"/>
      <c r="UWN280" s="7"/>
      <c r="UWO280" s="7"/>
      <c r="UWP280" s="7"/>
      <c r="UWQ280" s="7"/>
      <c r="UWR280" s="7"/>
      <c r="UWS280" s="7"/>
      <c r="UWT280" s="7"/>
      <c r="UWU280" s="7"/>
      <c r="UWV280" s="7"/>
      <c r="UWW280" s="7"/>
      <c r="UWX280" s="7"/>
      <c r="UWY280" s="7"/>
      <c r="UWZ280" s="7"/>
      <c r="UXA280" s="7"/>
      <c r="UXB280" s="7"/>
      <c r="UXC280" s="7"/>
      <c r="UXD280" s="7"/>
      <c r="UXE280" s="7"/>
      <c r="UXF280" s="7"/>
      <c r="UXG280" s="7"/>
      <c r="UXH280" s="7"/>
      <c r="UXI280" s="7"/>
      <c r="UXJ280" s="7"/>
      <c r="UXK280" s="7"/>
      <c r="UXL280" s="7"/>
      <c r="UXM280" s="7"/>
      <c r="UXN280" s="7"/>
      <c r="UXO280" s="7"/>
      <c r="UXP280" s="7"/>
      <c r="UXQ280" s="7"/>
      <c r="UXR280" s="7"/>
      <c r="UXS280" s="7"/>
      <c r="UXT280" s="7"/>
      <c r="UXU280" s="7"/>
      <c r="UXV280" s="7"/>
      <c r="UXW280" s="7"/>
      <c r="UXX280" s="7"/>
      <c r="UXY280" s="7"/>
      <c r="UXZ280" s="7"/>
      <c r="UYA280" s="7"/>
      <c r="UYB280" s="7"/>
      <c r="UYC280" s="7"/>
      <c r="UYD280" s="7"/>
      <c r="UYE280" s="7"/>
      <c r="UYF280" s="7"/>
      <c r="UYG280" s="7"/>
      <c r="UYH280" s="7"/>
      <c r="UYI280" s="7"/>
      <c r="UYJ280" s="7"/>
      <c r="UYK280" s="7"/>
      <c r="UYL280" s="7"/>
      <c r="UYM280" s="7"/>
      <c r="UYN280" s="7"/>
      <c r="UYO280" s="7"/>
      <c r="UYP280" s="7"/>
      <c r="UYQ280" s="7"/>
      <c r="UYR280" s="7"/>
      <c r="UYS280" s="7"/>
      <c r="UYT280" s="7"/>
      <c r="UYU280" s="7"/>
      <c r="UYV280" s="7"/>
      <c r="UYW280" s="7"/>
      <c r="UYX280" s="7"/>
      <c r="UYY280" s="7"/>
      <c r="UYZ280" s="7"/>
      <c r="UZA280" s="7"/>
      <c r="UZB280" s="7"/>
      <c r="UZC280" s="7"/>
      <c r="UZD280" s="7"/>
      <c r="UZE280" s="7"/>
      <c r="UZF280" s="7"/>
      <c r="UZG280" s="7"/>
      <c r="UZH280" s="7"/>
      <c r="UZI280" s="7"/>
      <c r="UZJ280" s="7"/>
      <c r="UZK280" s="7"/>
      <c r="UZL280" s="7"/>
      <c r="UZM280" s="7"/>
      <c r="UZN280" s="7"/>
      <c r="UZO280" s="7"/>
      <c r="UZP280" s="7"/>
      <c r="UZQ280" s="7"/>
      <c r="UZR280" s="7"/>
      <c r="UZS280" s="7"/>
      <c r="UZT280" s="7"/>
      <c r="UZU280" s="7"/>
      <c r="UZV280" s="7"/>
      <c r="UZW280" s="7"/>
      <c r="UZX280" s="7"/>
      <c r="UZY280" s="7"/>
      <c r="UZZ280" s="7"/>
      <c r="VAA280" s="7"/>
      <c r="VAB280" s="7"/>
      <c r="VAC280" s="7"/>
      <c r="VAD280" s="7"/>
      <c r="VAE280" s="7"/>
      <c r="VAF280" s="7"/>
      <c r="VAG280" s="7"/>
      <c r="VAH280" s="7"/>
      <c r="VAI280" s="7"/>
      <c r="VAJ280" s="7"/>
      <c r="VAK280" s="7"/>
      <c r="VAL280" s="7"/>
      <c r="VAM280" s="7"/>
      <c r="VAN280" s="7"/>
      <c r="VAO280" s="7"/>
      <c r="VAP280" s="7"/>
      <c r="VAQ280" s="7"/>
      <c r="VAR280" s="7"/>
      <c r="VAS280" s="7"/>
      <c r="VAT280" s="7"/>
      <c r="VAU280" s="7"/>
      <c r="VAV280" s="7"/>
      <c r="VAW280" s="7"/>
      <c r="VAX280" s="7"/>
      <c r="VAY280" s="7"/>
      <c r="VAZ280" s="7"/>
      <c r="VBA280" s="7"/>
      <c r="VBB280" s="7"/>
      <c r="VBC280" s="7"/>
      <c r="VBD280" s="7"/>
      <c r="VBE280" s="7"/>
      <c r="VBF280" s="7"/>
      <c r="VBG280" s="7"/>
      <c r="VBH280" s="7"/>
      <c r="VBI280" s="7"/>
      <c r="VBJ280" s="7"/>
      <c r="VBK280" s="7"/>
      <c r="VBL280" s="7"/>
      <c r="VBM280" s="7"/>
      <c r="VBN280" s="7"/>
      <c r="VBO280" s="7"/>
      <c r="VBP280" s="7"/>
      <c r="VBQ280" s="7"/>
      <c r="VBR280" s="7"/>
      <c r="VBS280" s="7"/>
      <c r="VBT280" s="7"/>
      <c r="VBU280" s="7"/>
      <c r="VBV280" s="7"/>
      <c r="VBW280" s="7"/>
      <c r="VBX280" s="7"/>
      <c r="VBY280" s="7"/>
      <c r="VBZ280" s="7"/>
      <c r="VCA280" s="7"/>
      <c r="VCB280" s="7"/>
      <c r="VCC280" s="7"/>
      <c r="VCD280" s="7"/>
      <c r="VCE280" s="7"/>
      <c r="VCF280" s="7"/>
      <c r="VCG280" s="7"/>
      <c r="VCH280" s="7"/>
      <c r="VCI280" s="7"/>
      <c r="VCJ280" s="7"/>
      <c r="VCK280" s="7"/>
      <c r="VCL280" s="7"/>
      <c r="VCM280" s="7"/>
      <c r="VCN280" s="7"/>
      <c r="VCO280" s="7"/>
      <c r="VCP280" s="7"/>
      <c r="VCQ280" s="7"/>
      <c r="VCR280" s="7"/>
      <c r="VCS280" s="7"/>
      <c r="VCT280" s="7"/>
      <c r="VCU280" s="7"/>
      <c r="VCV280" s="7"/>
      <c r="VCW280" s="7"/>
      <c r="VCX280" s="7"/>
      <c r="VCY280" s="7"/>
      <c r="VCZ280" s="7"/>
      <c r="VDA280" s="7"/>
      <c r="VDB280" s="7"/>
      <c r="VDC280" s="7"/>
      <c r="VDD280" s="7"/>
      <c r="VDE280" s="7"/>
      <c r="VDF280" s="7"/>
      <c r="VDG280" s="7"/>
      <c r="VDH280" s="7"/>
      <c r="VDI280" s="7"/>
      <c r="VDJ280" s="7"/>
      <c r="VDK280" s="7"/>
      <c r="VDL280" s="7"/>
      <c r="VDM280" s="7"/>
      <c r="VDN280" s="7"/>
      <c r="VDO280" s="7"/>
      <c r="VDP280" s="7"/>
      <c r="VDQ280" s="7"/>
      <c r="VDR280" s="7"/>
      <c r="VDS280" s="7"/>
      <c r="VDT280" s="7"/>
      <c r="VDU280" s="7"/>
      <c r="VDV280" s="7"/>
      <c r="VDW280" s="7"/>
      <c r="VDX280" s="7"/>
      <c r="VDY280" s="7"/>
      <c r="VDZ280" s="7"/>
      <c r="VEA280" s="7"/>
      <c r="VEB280" s="7"/>
      <c r="VEC280" s="7"/>
      <c r="VED280" s="7"/>
      <c r="VEE280" s="7"/>
      <c r="VEF280" s="7"/>
      <c r="VEG280" s="7"/>
      <c r="VEH280" s="7"/>
      <c r="VEI280" s="7"/>
      <c r="VEJ280" s="7"/>
      <c r="VEK280" s="7"/>
      <c r="VEL280" s="7"/>
      <c r="VEM280" s="7"/>
      <c r="VEN280" s="7"/>
      <c r="VEO280" s="7"/>
      <c r="VEP280" s="7"/>
      <c r="VEQ280" s="7"/>
      <c r="VER280" s="7"/>
      <c r="VES280" s="7"/>
      <c r="VET280" s="7"/>
      <c r="VEU280" s="7"/>
      <c r="VEV280" s="7"/>
      <c r="VEW280" s="7"/>
      <c r="VEX280" s="7"/>
      <c r="VEY280" s="7"/>
      <c r="VEZ280" s="7"/>
      <c r="VFA280" s="7"/>
      <c r="VFB280" s="7"/>
      <c r="VFC280" s="7"/>
      <c r="VFD280" s="7"/>
      <c r="VFE280" s="7"/>
      <c r="VFF280" s="7"/>
      <c r="VFG280" s="7"/>
      <c r="VFH280" s="7"/>
      <c r="VFI280" s="7"/>
      <c r="VFJ280" s="7"/>
      <c r="VFK280" s="7"/>
      <c r="VFL280" s="7"/>
      <c r="VFM280" s="7"/>
      <c r="VFN280" s="7"/>
      <c r="VFO280" s="7"/>
      <c r="VFP280" s="7"/>
      <c r="VFQ280" s="7"/>
      <c r="VFR280" s="7"/>
      <c r="VFS280" s="7"/>
      <c r="VFT280" s="7"/>
      <c r="VFU280" s="7"/>
      <c r="VFV280" s="7"/>
      <c r="VFW280" s="7"/>
      <c r="VFX280" s="7"/>
      <c r="VFY280" s="7"/>
      <c r="VFZ280" s="7"/>
      <c r="VGA280" s="7"/>
      <c r="VGB280" s="7"/>
      <c r="VGC280" s="7"/>
      <c r="VGD280" s="7"/>
      <c r="VGE280" s="7"/>
      <c r="VGF280" s="7"/>
      <c r="VGG280" s="7"/>
      <c r="VGH280" s="7"/>
      <c r="VGI280" s="7"/>
      <c r="VGJ280" s="7"/>
      <c r="VGK280" s="7"/>
      <c r="VGL280" s="7"/>
      <c r="VGM280" s="7"/>
      <c r="VGN280" s="7"/>
      <c r="VGO280" s="7"/>
      <c r="VGP280" s="7"/>
      <c r="VGQ280" s="7"/>
      <c r="VGR280" s="7"/>
      <c r="VGS280" s="7"/>
      <c r="VGT280" s="7"/>
      <c r="VGU280" s="7"/>
      <c r="VGV280" s="7"/>
      <c r="VGW280" s="7"/>
      <c r="VGX280" s="7"/>
      <c r="VGY280" s="7"/>
      <c r="VGZ280" s="7"/>
      <c r="VHA280" s="7"/>
      <c r="VHB280" s="7"/>
      <c r="VHC280" s="7"/>
      <c r="VHD280" s="7"/>
      <c r="VHE280" s="7"/>
      <c r="VHF280" s="7"/>
      <c r="VHG280" s="7"/>
      <c r="VHH280" s="7"/>
      <c r="VHI280" s="7"/>
      <c r="VHJ280" s="7"/>
      <c r="VHK280" s="7"/>
      <c r="VHL280" s="7"/>
      <c r="VHM280" s="7"/>
      <c r="VHN280" s="7"/>
      <c r="VHO280" s="7"/>
      <c r="VHP280" s="7"/>
      <c r="VHQ280" s="7"/>
      <c r="VHR280" s="7"/>
      <c r="VHS280" s="7"/>
      <c r="VHT280" s="7"/>
      <c r="VHU280" s="7"/>
      <c r="VHV280" s="7"/>
      <c r="VHW280" s="7"/>
      <c r="VHX280" s="7"/>
      <c r="VHY280" s="7"/>
      <c r="VHZ280" s="7"/>
      <c r="VIA280" s="7"/>
      <c r="VIB280" s="7"/>
      <c r="VIC280" s="7"/>
      <c r="VID280" s="7"/>
      <c r="VIE280" s="7"/>
      <c r="VIF280" s="7"/>
      <c r="VIG280" s="7"/>
      <c r="VIH280" s="7"/>
      <c r="VII280" s="7"/>
      <c r="VIJ280" s="7"/>
      <c r="VIK280" s="7"/>
      <c r="VIL280" s="7"/>
      <c r="VIM280" s="7"/>
      <c r="VIN280" s="7"/>
      <c r="VIO280" s="7"/>
      <c r="VIP280" s="7"/>
      <c r="VIQ280" s="7"/>
      <c r="VIR280" s="7"/>
      <c r="VIS280" s="7"/>
      <c r="VIT280" s="7"/>
      <c r="VIU280" s="7"/>
      <c r="VIV280" s="7"/>
      <c r="VIW280" s="7"/>
      <c r="VIX280" s="7"/>
      <c r="VIY280" s="7"/>
      <c r="VIZ280" s="7"/>
      <c r="VJA280" s="7"/>
      <c r="VJB280" s="7"/>
      <c r="VJC280" s="7"/>
      <c r="VJD280" s="7"/>
      <c r="VJE280" s="7"/>
      <c r="VJF280" s="7"/>
      <c r="VJG280" s="7"/>
      <c r="VJH280" s="7"/>
      <c r="VJI280" s="7"/>
      <c r="VJJ280" s="7"/>
      <c r="VJK280" s="7"/>
      <c r="VJL280" s="7"/>
      <c r="VJM280" s="7"/>
      <c r="VJN280" s="7"/>
      <c r="VJO280" s="7"/>
      <c r="VJP280" s="7"/>
      <c r="VJQ280" s="7"/>
      <c r="VJR280" s="7"/>
      <c r="VJS280" s="7"/>
      <c r="VJT280" s="7"/>
      <c r="VJU280" s="7"/>
      <c r="VJV280" s="7"/>
      <c r="VJW280" s="7"/>
      <c r="VJX280" s="7"/>
      <c r="VJY280" s="7"/>
      <c r="VJZ280" s="7"/>
      <c r="VKA280" s="7"/>
      <c r="VKB280" s="7"/>
      <c r="VKC280" s="7"/>
      <c r="VKD280" s="7"/>
      <c r="VKE280" s="7"/>
      <c r="VKF280" s="7"/>
      <c r="VKG280" s="7"/>
      <c r="VKH280" s="7"/>
      <c r="VKI280" s="7"/>
      <c r="VKJ280" s="7"/>
      <c r="VKK280" s="7"/>
      <c r="VKL280" s="7"/>
      <c r="VKM280" s="7"/>
      <c r="VKN280" s="7"/>
      <c r="VKO280" s="7"/>
      <c r="VKP280" s="7"/>
      <c r="VKQ280" s="7"/>
      <c r="VKR280" s="7"/>
      <c r="VKS280" s="7"/>
      <c r="VKT280" s="7"/>
      <c r="VKU280" s="7"/>
      <c r="VKV280" s="7"/>
      <c r="VKW280" s="7"/>
      <c r="VKX280" s="7"/>
      <c r="VKY280" s="7"/>
      <c r="VKZ280" s="7"/>
      <c r="VLA280" s="7"/>
      <c r="VLB280" s="7"/>
      <c r="VLC280" s="7"/>
      <c r="VLD280" s="7"/>
      <c r="VLE280" s="7"/>
      <c r="VLF280" s="7"/>
      <c r="VLG280" s="7"/>
      <c r="VLH280" s="7"/>
      <c r="VLI280" s="7"/>
      <c r="VLJ280" s="7"/>
      <c r="VLK280" s="7"/>
      <c r="VLL280" s="7"/>
      <c r="VLM280" s="7"/>
      <c r="VLN280" s="7"/>
      <c r="VLO280" s="7"/>
      <c r="VLP280" s="7"/>
      <c r="VLQ280" s="7"/>
      <c r="VLR280" s="7"/>
      <c r="VLS280" s="7"/>
      <c r="VLT280" s="7"/>
      <c r="VLU280" s="7"/>
      <c r="VLV280" s="7"/>
      <c r="VLW280" s="7"/>
      <c r="VLX280" s="7"/>
      <c r="VLY280" s="7"/>
      <c r="VLZ280" s="7"/>
      <c r="VMA280" s="7"/>
      <c r="VMB280" s="7"/>
      <c r="VMC280" s="7"/>
      <c r="VMD280" s="7"/>
      <c r="VME280" s="7"/>
      <c r="VMF280" s="7"/>
      <c r="VMG280" s="7"/>
      <c r="VMH280" s="7"/>
      <c r="VMI280" s="7"/>
      <c r="VMJ280" s="7"/>
      <c r="VMK280" s="7"/>
      <c r="VML280" s="7"/>
      <c r="VMM280" s="7"/>
      <c r="VMN280" s="7"/>
      <c r="VMO280" s="7"/>
      <c r="VMP280" s="7"/>
      <c r="VMQ280" s="7"/>
      <c r="VMR280" s="7"/>
      <c r="VMS280" s="7"/>
      <c r="VMT280" s="7"/>
      <c r="VMU280" s="7"/>
      <c r="VMV280" s="7"/>
      <c r="VMW280" s="7"/>
      <c r="VMX280" s="7"/>
      <c r="VMY280" s="7"/>
      <c r="VMZ280" s="7"/>
      <c r="VNA280" s="7"/>
      <c r="VNB280" s="7"/>
      <c r="VNC280" s="7"/>
      <c r="VND280" s="7"/>
      <c r="VNE280" s="7"/>
      <c r="VNF280" s="7"/>
      <c r="VNG280" s="7"/>
      <c r="VNH280" s="7"/>
      <c r="VNI280" s="7"/>
      <c r="VNJ280" s="7"/>
      <c r="VNK280" s="7"/>
      <c r="VNL280" s="7"/>
      <c r="VNM280" s="7"/>
      <c r="VNN280" s="7"/>
      <c r="VNO280" s="7"/>
      <c r="VNP280" s="7"/>
      <c r="VNQ280" s="7"/>
      <c r="VNR280" s="7"/>
      <c r="VNS280" s="7"/>
      <c r="VNT280" s="7"/>
      <c r="VNU280" s="7"/>
      <c r="VNV280" s="7"/>
      <c r="VNW280" s="7"/>
      <c r="VNX280" s="7"/>
      <c r="VNY280" s="7"/>
      <c r="VNZ280" s="7"/>
      <c r="VOA280" s="7"/>
      <c r="VOB280" s="7"/>
      <c r="VOC280" s="7"/>
      <c r="VOD280" s="7"/>
      <c r="VOE280" s="7"/>
      <c r="VOF280" s="7"/>
      <c r="VOG280" s="7"/>
      <c r="VOH280" s="7"/>
      <c r="VOI280" s="7"/>
      <c r="VOJ280" s="7"/>
      <c r="VOK280" s="7"/>
      <c r="VOL280" s="7"/>
      <c r="VOM280" s="7"/>
      <c r="VON280" s="7"/>
      <c r="VOO280" s="7"/>
      <c r="VOP280" s="7"/>
      <c r="VOQ280" s="7"/>
      <c r="VOR280" s="7"/>
      <c r="VOS280" s="7"/>
      <c r="VOT280" s="7"/>
      <c r="VOU280" s="7"/>
      <c r="VOV280" s="7"/>
      <c r="VOW280" s="7"/>
      <c r="VOX280" s="7"/>
      <c r="VOY280" s="7"/>
      <c r="VOZ280" s="7"/>
      <c r="VPA280" s="7"/>
      <c r="VPB280" s="7"/>
      <c r="VPC280" s="7"/>
      <c r="VPD280" s="7"/>
      <c r="VPE280" s="7"/>
      <c r="VPF280" s="7"/>
      <c r="VPG280" s="7"/>
      <c r="VPH280" s="7"/>
      <c r="VPI280" s="7"/>
      <c r="VPJ280" s="7"/>
      <c r="VPK280" s="7"/>
      <c r="VPL280" s="7"/>
      <c r="VPM280" s="7"/>
      <c r="VPN280" s="7"/>
      <c r="VPO280" s="7"/>
      <c r="VPP280" s="7"/>
      <c r="VPQ280" s="7"/>
      <c r="VPR280" s="7"/>
      <c r="VPS280" s="7"/>
      <c r="VPT280" s="7"/>
      <c r="VPU280" s="7"/>
      <c r="VPV280" s="7"/>
      <c r="VPW280" s="7"/>
      <c r="VPX280" s="7"/>
      <c r="VPY280" s="7"/>
      <c r="VPZ280" s="7"/>
      <c r="VQA280" s="7"/>
      <c r="VQB280" s="7"/>
      <c r="VQC280" s="7"/>
      <c r="VQD280" s="7"/>
      <c r="VQE280" s="7"/>
      <c r="VQF280" s="7"/>
      <c r="VQG280" s="7"/>
      <c r="VQH280" s="7"/>
      <c r="VQI280" s="7"/>
      <c r="VQJ280" s="7"/>
      <c r="VQK280" s="7"/>
      <c r="VQL280" s="7"/>
      <c r="VQM280" s="7"/>
      <c r="VQN280" s="7"/>
      <c r="VQO280" s="7"/>
      <c r="VQP280" s="7"/>
      <c r="VQQ280" s="7"/>
      <c r="VQR280" s="7"/>
      <c r="VQS280" s="7"/>
      <c r="VQT280" s="7"/>
      <c r="VQU280" s="7"/>
      <c r="VQV280" s="7"/>
      <c r="VQW280" s="7"/>
      <c r="VQX280" s="7"/>
      <c r="VQY280" s="7"/>
      <c r="VQZ280" s="7"/>
      <c r="VRA280" s="7"/>
      <c r="VRB280" s="7"/>
      <c r="VRC280" s="7"/>
      <c r="VRD280" s="7"/>
      <c r="VRE280" s="7"/>
      <c r="VRF280" s="7"/>
      <c r="VRG280" s="7"/>
      <c r="VRH280" s="7"/>
      <c r="VRI280" s="7"/>
      <c r="VRJ280" s="7"/>
      <c r="VRK280" s="7"/>
      <c r="VRL280" s="7"/>
      <c r="VRM280" s="7"/>
      <c r="VRN280" s="7"/>
      <c r="VRO280" s="7"/>
      <c r="VRP280" s="7"/>
      <c r="VRQ280" s="7"/>
      <c r="VRR280" s="7"/>
      <c r="VRS280" s="7"/>
      <c r="VRT280" s="7"/>
      <c r="VRU280" s="7"/>
      <c r="VRV280" s="7"/>
      <c r="VRW280" s="7"/>
      <c r="VRX280" s="7"/>
      <c r="VRY280" s="7"/>
      <c r="VRZ280" s="7"/>
      <c r="VSA280" s="7"/>
      <c r="VSB280" s="7"/>
      <c r="VSC280" s="7"/>
      <c r="VSD280" s="7"/>
      <c r="VSE280" s="7"/>
      <c r="VSF280" s="7"/>
      <c r="VSG280" s="7"/>
      <c r="VSH280" s="7"/>
      <c r="VSI280" s="7"/>
      <c r="VSJ280" s="7"/>
      <c r="VSK280" s="7"/>
      <c r="VSL280" s="7"/>
      <c r="VSM280" s="7"/>
      <c r="VSN280" s="7"/>
      <c r="VSO280" s="7"/>
      <c r="VSP280" s="7"/>
      <c r="VSQ280" s="7"/>
      <c r="VSR280" s="7"/>
      <c r="VSS280" s="7"/>
      <c r="VST280" s="7"/>
      <c r="VSU280" s="7"/>
      <c r="VSV280" s="7"/>
      <c r="VSW280" s="7"/>
      <c r="VSX280" s="7"/>
      <c r="VSY280" s="7"/>
      <c r="VSZ280" s="7"/>
      <c r="VTA280" s="7"/>
      <c r="VTB280" s="7"/>
      <c r="VTC280" s="7"/>
      <c r="VTD280" s="7"/>
      <c r="VTE280" s="7"/>
      <c r="VTF280" s="7"/>
      <c r="VTG280" s="7"/>
      <c r="VTH280" s="7"/>
      <c r="VTI280" s="7"/>
      <c r="VTJ280" s="7"/>
      <c r="VTK280" s="7"/>
      <c r="VTL280" s="7"/>
      <c r="VTM280" s="7"/>
      <c r="VTN280" s="7"/>
      <c r="VTO280" s="7"/>
      <c r="VTP280" s="7"/>
      <c r="VTQ280" s="7"/>
      <c r="VTR280" s="7"/>
      <c r="VTS280" s="7"/>
      <c r="VTT280" s="7"/>
      <c r="VTU280" s="7"/>
      <c r="VTV280" s="7"/>
      <c r="VTW280" s="7"/>
      <c r="VTX280" s="7"/>
      <c r="VTY280" s="7"/>
      <c r="VTZ280" s="7"/>
      <c r="VUA280" s="7"/>
      <c r="VUB280" s="7"/>
      <c r="VUC280" s="7"/>
      <c r="VUD280" s="7"/>
      <c r="VUE280" s="7"/>
      <c r="VUF280" s="7"/>
      <c r="VUG280" s="7"/>
      <c r="VUH280" s="7"/>
      <c r="VUI280" s="7"/>
      <c r="VUJ280" s="7"/>
      <c r="VUK280" s="7"/>
      <c r="VUL280" s="7"/>
      <c r="VUM280" s="7"/>
      <c r="VUN280" s="7"/>
      <c r="VUO280" s="7"/>
      <c r="VUP280" s="7"/>
      <c r="VUQ280" s="7"/>
      <c r="VUR280" s="7"/>
      <c r="VUS280" s="7"/>
      <c r="VUT280" s="7"/>
      <c r="VUU280" s="7"/>
      <c r="VUV280" s="7"/>
      <c r="VUW280" s="7"/>
      <c r="VUX280" s="7"/>
      <c r="VUY280" s="7"/>
      <c r="VUZ280" s="7"/>
      <c r="VVA280" s="7"/>
      <c r="VVB280" s="7"/>
      <c r="VVC280" s="7"/>
      <c r="VVD280" s="7"/>
      <c r="VVE280" s="7"/>
      <c r="VVF280" s="7"/>
      <c r="VVG280" s="7"/>
      <c r="VVH280" s="7"/>
      <c r="VVI280" s="7"/>
      <c r="VVJ280" s="7"/>
      <c r="VVK280" s="7"/>
      <c r="VVL280" s="7"/>
      <c r="VVM280" s="7"/>
      <c r="VVN280" s="7"/>
      <c r="VVO280" s="7"/>
      <c r="VVP280" s="7"/>
      <c r="VVQ280" s="7"/>
      <c r="VVR280" s="7"/>
      <c r="VVS280" s="7"/>
      <c r="VVT280" s="7"/>
      <c r="VVU280" s="7"/>
      <c r="VVV280" s="7"/>
      <c r="VVW280" s="7"/>
      <c r="VVX280" s="7"/>
      <c r="VVY280" s="7"/>
      <c r="VVZ280" s="7"/>
      <c r="VWA280" s="7"/>
      <c r="VWB280" s="7"/>
      <c r="VWC280" s="7"/>
      <c r="VWD280" s="7"/>
      <c r="VWE280" s="7"/>
      <c r="VWF280" s="7"/>
      <c r="VWG280" s="7"/>
      <c r="VWH280" s="7"/>
      <c r="VWI280" s="7"/>
      <c r="VWJ280" s="7"/>
      <c r="VWK280" s="7"/>
      <c r="VWL280" s="7"/>
      <c r="VWM280" s="7"/>
      <c r="VWN280" s="7"/>
      <c r="VWO280" s="7"/>
      <c r="VWP280" s="7"/>
      <c r="VWQ280" s="7"/>
      <c r="VWR280" s="7"/>
      <c r="VWS280" s="7"/>
      <c r="VWT280" s="7"/>
      <c r="VWU280" s="7"/>
      <c r="VWV280" s="7"/>
      <c r="VWW280" s="7"/>
      <c r="VWX280" s="7"/>
      <c r="VWY280" s="7"/>
      <c r="VWZ280" s="7"/>
      <c r="VXA280" s="7"/>
      <c r="VXB280" s="7"/>
      <c r="VXC280" s="7"/>
      <c r="VXD280" s="7"/>
      <c r="VXE280" s="7"/>
      <c r="VXF280" s="7"/>
      <c r="VXG280" s="7"/>
      <c r="VXH280" s="7"/>
      <c r="VXI280" s="7"/>
      <c r="VXJ280" s="7"/>
      <c r="VXK280" s="7"/>
      <c r="VXL280" s="7"/>
      <c r="VXM280" s="7"/>
      <c r="VXN280" s="7"/>
      <c r="VXO280" s="7"/>
      <c r="VXP280" s="7"/>
      <c r="VXQ280" s="7"/>
      <c r="VXR280" s="7"/>
      <c r="VXS280" s="7"/>
      <c r="VXT280" s="7"/>
      <c r="VXU280" s="7"/>
      <c r="VXV280" s="7"/>
      <c r="VXW280" s="7"/>
      <c r="VXX280" s="7"/>
      <c r="VXY280" s="7"/>
      <c r="VXZ280" s="7"/>
      <c r="VYA280" s="7"/>
      <c r="VYB280" s="7"/>
      <c r="VYC280" s="7"/>
      <c r="VYD280" s="7"/>
      <c r="VYE280" s="7"/>
      <c r="VYF280" s="7"/>
      <c r="VYG280" s="7"/>
      <c r="VYH280" s="7"/>
      <c r="VYI280" s="7"/>
      <c r="VYJ280" s="7"/>
      <c r="VYK280" s="7"/>
      <c r="VYL280" s="7"/>
      <c r="VYM280" s="7"/>
      <c r="VYN280" s="7"/>
      <c r="VYO280" s="7"/>
      <c r="VYP280" s="7"/>
      <c r="VYQ280" s="7"/>
      <c r="VYR280" s="7"/>
      <c r="VYS280" s="7"/>
      <c r="VYT280" s="7"/>
      <c r="VYU280" s="7"/>
      <c r="VYV280" s="7"/>
      <c r="VYW280" s="7"/>
      <c r="VYX280" s="7"/>
      <c r="VYY280" s="7"/>
      <c r="VYZ280" s="7"/>
      <c r="VZA280" s="7"/>
      <c r="VZB280" s="7"/>
      <c r="VZC280" s="7"/>
      <c r="VZD280" s="7"/>
      <c r="VZE280" s="7"/>
      <c r="VZF280" s="7"/>
      <c r="VZG280" s="7"/>
      <c r="VZH280" s="7"/>
      <c r="VZI280" s="7"/>
      <c r="VZJ280" s="7"/>
      <c r="VZK280" s="7"/>
      <c r="VZL280" s="7"/>
      <c r="VZM280" s="7"/>
      <c r="VZN280" s="7"/>
      <c r="VZO280" s="7"/>
      <c r="VZP280" s="7"/>
      <c r="VZQ280" s="7"/>
      <c r="VZR280" s="7"/>
      <c r="VZS280" s="7"/>
      <c r="VZT280" s="7"/>
      <c r="VZU280" s="7"/>
      <c r="VZV280" s="7"/>
      <c r="VZW280" s="7"/>
      <c r="VZX280" s="7"/>
      <c r="VZY280" s="7"/>
      <c r="VZZ280" s="7"/>
      <c r="WAA280" s="7"/>
      <c r="WAB280" s="7"/>
      <c r="WAC280" s="7"/>
      <c r="WAD280" s="7"/>
      <c r="WAE280" s="7"/>
      <c r="WAF280" s="7"/>
      <c r="WAG280" s="7"/>
      <c r="WAH280" s="7"/>
      <c r="WAI280" s="7"/>
      <c r="WAJ280" s="7"/>
      <c r="WAK280" s="7"/>
      <c r="WAL280" s="7"/>
      <c r="WAM280" s="7"/>
      <c r="WAN280" s="7"/>
      <c r="WAO280" s="7"/>
      <c r="WAP280" s="7"/>
      <c r="WAQ280" s="7"/>
      <c r="WAR280" s="7"/>
      <c r="WAS280" s="7"/>
      <c r="WAT280" s="7"/>
      <c r="WAU280" s="7"/>
      <c r="WAV280" s="7"/>
      <c r="WAW280" s="7"/>
      <c r="WAX280" s="7"/>
      <c r="WAY280" s="7"/>
      <c r="WAZ280" s="7"/>
      <c r="WBA280" s="7"/>
      <c r="WBB280" s="7"/>
      <c r="WBC280" s="7"/>
      <c r="WBD280" s="7"/>
      <c r="WBE280" s="7"/>
      <c r="WBF280" s="7"/>
      <c r="WBG280" s="7"/>
      <c r="WBH280" s="7"/>
      <c r="WBI280" s="7"/>
      <c r="WBJ280" s="7"/>
      <c r="WBK280" s="7"/>
      <c r="WBL280" s="7"/>
      <c r="WBM280" s="7"/>
      <c r="WBN280" s="7"/>
      <c r="WBO280" s="7"/>
      <c r="WBP280" s="7"/>
      <c r="WBQ280" s="7"/>
      <c r="WBR280" s="7"/>
      <c r="WBS280" s="7"/>
      <c r="WBT280" s="7"/>
      <c r="WBU280" s="7"/>
      <c r="WBV280" s="7"/>
      <c r="WBW280" s="7"/>
      <c r="WBX280" s="7"/>
      <c r="WBY280" s="7"/>
      <c r="WBZ280" s="7"/>
      <c r="WCA280" s="7"/>
      <c r="WCB280" s="7"/>
      <c r="WCC280" s="7"/>
      <c r="WCD280" s="7"/>
      <c r="WCE280" s="7"/>
      <c r="WCF280" s="7"/>
      <c r="WCG280" s="7"/>
      <c r="WCH280" s="7"/>
      <c r="WCI280" s="7"/>
      <c r="WCJ280" s="7"/>
      <c r="WCK280" s="7"/>
      <c r="WCL280" s="7"/>
      <c r="WCM280" s="7"/>
      <c r="WCN280" s="7"/>
      <c r="WCO280" s="7"/>
      <c r="WCP280" s="7"/>
      <c r="WCQ280" s="7"/>
      <c r="WCR280" s="7"/>
      <c r="WCS280" s="7"/>
      <c r="WCT280" s="7"/>
      <c r="WCU280" s="7"/>
      <c r="WCV280" s="7"/>
      <c r="WCW280" s="7"/>
      <c r="WCX280" s="7"/>
      <c r="WCY280" s="7"/>
      <c r="WCZ280" s="7"/>
      <c r="WDA280" s="7"/>
      <c r="WDB280" s="7"/>
      <c r="WDC280" s="7"/>
      <c r="WDD280" s="7"/>
      <c r="WDE280" s="7"/>
      <c r="WDF280" s="7"/>
      <c r="WDG280" s="7"/>
      <c r="WDH280" s="7"/>
      <c r="WDI280" s="7"/>
      <c r="WDJ280" s="7"/>
      <c r="WDK280" s="7"/>
      <c r="WDL280" s="7"/>
      <c r="WDM280" s="7"/>
      <c r="WDN280" s="7"/>
      <c r="WDO280" s="7"/>
      <c r="WDP280" s="7"/>
      <c r="WDQ280" s="7"/>
      <c r="WDR280" s="7"/>
      <c r="WDS280" s="7"/>
      <c r="WDT280" s="7"/>
      <c r="WDU280" s="7"/>
      <c r="WDV280" s="7"/>
      <c r="WDW280" s="7"/>
      <c r="WDX280" s="7"/>
      <c r="WDY280" s="7"/>
      <c r="WDZ280" s="7"/>
      <c r="WEA280" s="7"/>
      <c r="WEB280" s="7"/>
      <c r="WEC280" s="7"/>
      <c r="WED280" s="7"/>
      <c r="WEE280" s="7"/>
      <c r="WEF280" s="7"/>
      <c r="WEG280" s="7"/>
      <c r="WEH280" s="7"/>
      <c r="WEI280" s="7"/>
      <c r="WEJ280" s="7"/>
      <c r="WEK280" s="7"/>
      <c r="WEL280" s="7"/>
      <c r="WEM280" s="7"/>
      <c r="WEN280" s="7"/>
      <c r="WEO280" s="7"/>
      <c r="WEP280" s="7"/>
      <c r="WEQ280" s="7"/>
      <c r="WER280" s="7"/>
      <c r="WES280" s="7"/>
      <c r="WET280" s="7"/>
      <c r="WEU280" s="7"/>
      <c r="WEV280" s="7"/>
      <c r="WEW280" s="7"/>
      <c r="WEX280" s="7"/>
      <c r="WEY280" s="7"/>
      <c r="WEZ280" s="7"/>
      <c r="WFA280" s="7"/>
      <c r="WFB280" s="7"/>
      <c r="WFC280" s="7"/>
      <c r="WFD280" s="7"/>
      <c r="WFE280" s="7"/>
      <c r="WFF280" s="7"/>
      <c r="WFG280" s="7"/>
      <c r="WFH280" s="7"/>
      <c r="WFI280" s="7"/>
      <c r="WFJ280" s="7"/>
      <c r="WFK280" s="7"/>
      <c r="WFL280" s="7"/>
      <c r="WFM280" s="7"/>
      <c r="WFN280" s="7"/>
      <c r="WFO280" s="7"/>
      <c r="WFP280" s="7"/>
      <c r="WFQ280" s="7"/>
      <c r="WFR280" s="7"/>
      <c r="WFS280" s="7"/>
      <c r="WFT280" s="7"/>
      <c r="WFU280" s="7"/>
      <c r="WFV280" s="7"/>
      <c r="WFW280" s="7"/>
      <c r="WFX280" s="7"/>
      <c r="WFY280" s="7"/>
      <c r="WFZ280" s="7"/>
      <c r="WGA280" s="7"/>
      <c r="WGB280" s="7"/>
      <c r="WGC280" s="7"/>
      <c r="WGD280" s="7"/>
      <c r="WGE280" s="7"/>
      <c r="WGF280" s="7"/>
      <c r="WGG280" s="7"/>
      <c r="WGH280" s="7"/>
      <c r="WGI280" s="7"/>
      <c r="WGJ280" s="7"/>
      <c r="WGK280" s="7"/>
      <c r="WGL280" s="7"/>
      <c r="WGM280" s="7"/>
      <c r="WGN280" s="7"/>
      <c r="WGO280" s="7"/>
      <c r="WGP280" s="7"/>
      <c r="WGQ280" s="7"/>
      <c r="WGR280" s="7"/>
      <c r="WGS280" s="7"/>
      <c r="WGT280" s="7"/>
      <c r="WGU280" s="7"/>
      <c r="WGV280" s="7"/>
      <c r="WGW280" s="7"/>
      <c r="WGX280" s="7"/>
      <c r="WGY280" s="7"/>
      <c r="WGZ280" s="7"/>
      <c r="WHA280" s="7"/>
      <c r="WHB280" s="7"/>
      <c r="WHC280" s="7"/>
      <c r="WHD280" s="7"/>
      <c r="WHE280" s="7"/>
      <c r="WHF280" s="7"/>
      <c r="WHG280" s="7"/>
      <c r="WHH280" s="7"/>
      <c r="WHI280" s="7"/>
      <c r="WHJ280" s="7"/>
      <c r="WHK280" s="7"/>
      <c r="WHL280" s="7"/>
      <c r="WHM280" s="7"/>
      <c r="WHN280" s="7"/>
      <c r="WHO280" s="7"/>
      <c r="WHP280" s="7"/>
      <c r="WHQ280" s="7"/>
      <c r="WHR280" s="7"/>
      <c r="WHS280" s="7"/>
      <c r="WHT280" s="7"/>
      <c r="WHU280" s="7"/>
      <c r="WHV280" s="7"/>
      <c r="WHW280" s="7"/>
      <c r="WHX280" s="7"/>
      <c r="WHY280" s="7"/>
      <c r="WHZ280" s="7"/>
      <c r="WIA280" s="7"/>
      <c r="WIB280" s="7"/>
      <c r="WIC280" s="7"/>
      <c r="WID280" s="7"/>
      <c r="WIE280" s="7"/>
      <c r="WIF280" s="7"/>
      <c r="WIG280" s="7"/>
      <c r="WIH280" s="7"/>
      <c r="WII280" s="7"/>
      <c r="WIJ280" s="7"/>
      <c r="WIK280" s="7"/>
      <c r="WIL280" s="7"/>
      <c r="WIM280" s="7"/>
      <c r="WIN280" s="7"/>
      <c r="WIO280" s="7"/>
      <c r="WIP280" s="7"/>
      <c r="WIQ280" s="7"/>
      <c r="WIR280" s="7"/>
      <c r="WIS280" s="7"/>
      <c r="WIT280" s="7"/>
      <c r="WIU280" s="7"/>
      <c r="WIV280" s="7"/>
      <c r="WIW280" s="7"/>
      <c r="WIX280" s="7"/>
      <c r="WIY280" s="7"/>
      <c r="WIZ280" s="7"/>
      <c r="WJA280" s="7"/>
      <c r="WJB280" s="7"/>
      <c r="WJC280" s="7"/>
      <c r="WJD280" s="7"/>
      <c r="WJE280" s="7"/>
      <c r="WJF280" s="7"/>
      <c r="WJG280" s="7"/>
      <c r="WJH280" s="7"/>
      <c r="WJI280" s="7"/>
      <c r="WJJ280" s="7"/>
      <c r="WJK280" s="7"/>
      <c r="WJL280" s="7"/>
      <c r="WJM280" s="7"/>
      <c r="WJN280" s="7"/>
      <c r="WJO280" s="7"/>
      <c r="WJP280" s="7"/>
      <c r="WJQ280" s="7"/>
      <c r="WJR280" s="7"/>
      <c r="WJS280" s="7"/>
      <c r="WJT280" s="7"/>
      <c r="WJU280" s="7"/>
      <c r="WJV280" s="7"/>
      <c r="WJW280" s="7"/>
      <c r="WJX280" s="7"/>
      <c r="WJY280" s="7"/>
      <c r="WJZ280" s="7"/>
      <c r="WKA280" s="7"/>
      <c r="WKB280" s="7"/>
      <c r="WKC280" s="7"/>
      <c r="WKD280" s="7"/>
      <c r="WKE280" s="7"/>
      <c r="WKF280" s="7"/>
      <c r="WKG280" s="7"/>
      <c r="WKH280" s="7"/>
      <c r="WKI280" s="7"/>
      <c r="WKJ280" s="7"/>
      <c r="WKK280" s="7"/>
      <c r="WKL280" s="7"/>
      <c r="WKM280" s="7"/>
      <c r="WKN280" s="7"/>
      <c r="WKO280" s="7"/>
      <c r="WKP280" s="7"/>
      <c r="WKQ280" s="7"/>
      <c r="WKR280" s="7"/>
      <c r="WKS280" s="7"/>
      <c r="WKT280" s="7"/>
      <c r="WKU280" s="7"/>
      <c r="WKV280" s="7"/>
      <c r="WKW280" s="7"/>
      <c r="WKX280" s="7"/>
      <c r="WKY280" s="7"/>
      <c r="WKZ280" s="7"/>
      <c r="WLA280" s="7"/>
      <c r="WLB280" s="7"/>
      <c r="WLC280" s="7"/>
      <c r="WLD280" s="7"/>
      <c r="WLE280" s="7"/>
      <c r="WLF280" s="7"/>
      <c r="WLG280" s="7"/>
      <c r="WLH280" s="7"/>
      <c r="WLI280" s="7"/>
      <c r="WLJ280" s="7"/>
      <c r="WLK280" s="7"/>
      <c r="WLL280" s="7"/>
      <c r="WLM280" s="7"/>
      <c r="WLN280" s="7"/>
      <c r="WLO280" s="7"/>
      <c r="WLP280" s="7"/>
      <c r="WLQ280" s="7"/>
      <c r="WLR280" s="7"/>
      <c r="WLS280" s="7"/>
      <c r="WLT280" s="7"/>
      <c r="WLU280" s="7"/>
      <c r="WLV280" s="7"/>
      <c r="WLW280" s="7"/>
      <c r="WLX280" s="7"/>
      <c r="WLY280" s="7"/>
      <c r="WLZ280" s="7"/>
      <c r="WMA280" s="7"/>
      <c r="WMB280" s="7"/>
      <c r="WMC280" s="7"/>
      <c r="WMD280" s="7"/>
      <c r="WME280" s="7"/>
      <c r="WMF280" s="7"/>
      <c r="WMG280" s="7"/>
      <c r="WMH280" s="7"/>
      <c r="WMI280" s="7"/>
      <c r="WMJ280" s="7"/>
      <c r="WMK280" s="7"/>
      <c r="WML280" s="7"/>
      <c r="WMM280" s="7"/>
      <c r="WMN280" s="7"/>
      <c r="WMO280" s="7"/>
      <c r="WMP280" s="7"/>
      <c r="WMQ280" s="7"/>
      <c r="WMR280" s="7"/>
      <c r="WMS280" s="7"/>
      <c r="WMT280" s="7"/>
      <c r="WMU280" s="7"/>
      <c r="WMV280" s="7"/>
      <c r="WMW280" s="7"/>
      <c r="WMX280" s="7"/>
      <c r="WMY280" s="7"/>
      <c r="WMZ280" s="7"/>
      <c r="WNA280" s="7"/>
      <c r="WNB280" s="7"/>
      <c r="WNC280" s="7"/>
      <c r="WND280" s="7"/>
      <c r="WNE280" s="7"/>
      <c r="WNF280" s="7"/>
      <c r="WNG280" s="7"/>
      <c r="WNH280" s="7"/>
      <c r="WNI280" s="7"/>
      <c r="WNJ280" s="7"/>
      <c r="WNK280" s="7"/>
      <c r="WNL280" s="7"/>
      <c r="WNM280" s="7"/>
      <c r="WNN280" s="7"/>
      <c r="WNO280" s="7"/>
      <c r="WNP280" s="7"/>
      <c r="WNQ280" s="7"/>
      <c r="WNR280" s="7"/>
      <c r="WNS280" s="7"/>
      <c r="WNT280" s="7"/>
      <c r="WNU280" s="7"/>
      <c r="WNV280" s="7"/>
      <c r="WNW280" s="7"/>
      <c r="WNX280" s="7"/>
      <c r="WNY280" s="7"/>
      <c r="WNZ280" s="7"/>
      <c r="WOA280" s="7"/>
      <c r="WOB280" s="7"/>
      <c r="WOC280" s="7"/>
      <c r="WOD280" s="7"/>
      <c r="WOE280" s="7"/>
      <c r="WOF280" s="7"/>
      <c r="WOG280" s="7"/>
      <c r="WOH280" s="7"/>
      <c r="WOI280" s="7"/>
      <c r="WOJ280" s="7"/>
      <c r="WOK280" s="7"/>
      <c r="WOL280" s="7"/>
      <c r="WOM280" s="7"/>
      <c r="WON280" s="7"/>
      <c r="WOO280" s="7"/>
      <c r="WOP280" s="7"/>
      <c r="WOQ280" s="7"/>
      <c r="WOR280" s="7"/>
      <c r="WOS280" s="7"/>
      <c r="WOT280" s="7"/>
      <c r="WOU280" s="7"/>
      <c r="WOV280" s="7"/>
      <c r="WOW280" s="7"/>
      <c r="WOX280" s="7"/>
      <c r="WOY280" s="7"/>
      <c r="WOZ280" s="7"/>
      <c r="WPA280" s="7"/>
      <c r="WPB280" s="7"/>
      <c r="WPC280" s="7"/>
      <c r="WPD280" s="7"/>
      <c r="WPE280" s="7"/>
      <c r="WPF280" s="7"/>
      <c r="WPG280" s="7"/>
      <c r="WPH280" s="7"/>
      <c r="WPI280" s="7"/>
      <c r="WPJ280" s="7"/>
      <c r="WPK280" s="7"/>
      <c r="WPL280" s="7"/>
      <c r="WPM280" s="7"/>
      <c r="WPN280" s="7"/>
      <c r="WPO280" s="7"/>
      <c r="WPP280" s="7"/>
      <c r="WPQ280" s="7"/>
      <c r="WPR280" s="7"/>
      <c r="WPS280" s="7"/>
      <c r="WPT280" s="7"/>
      <c r="WPU280" s="7"/>
      <c r="WPV280" s="7"/>
      <c r="WPW280" s="7"/>
      <c r="WPX280" s="7"/>
      <c r="WPY280" s="7"/>
      <c r="WPZ280" s="7"/>
      <c r="WQA280" s="7"/>
      <c r="WQB280" s="7"/>
      <c r="WQC280" s="7"/>
      <c r="WQD280" s="7"/>
      <c r="WQE280" s="7"/>
      <c r="WQF280" s="7"/>
      <c r="WQG280" s="7"/>
      <c r="WQH280" s="7"/>
      <c r="WQI280" s="7"/>
      <c r="WQJ280" s="7"/>
      <c r="WQK280" s="7"/>
      <c r="WQL280" s="7"/>
      <c r="WQM280" s="7"/>
      <c r="WQN280" s="7"/>
      <c r="WQO280" s="7"/>
      <c r="WQP280" s="7"/>
      <c r="WQQ280" s="7"/>
      <c r="WQR280" s="7"/>
      <c r="WQS280" s="7"/>
      <c r="WQT280" s="7"/>
      <c r="WQU280" s="7"/>
      <c r="WQV280" s="7"/>
      <c r="WQW280" s="7"/>
      <c r="WQX280" s="7"/>
      <c r="WQY280" s="7"/>
      <c r="WQZ280" s="7"/>
      <c r="WRA280" s="7"/>
      <c r="WRB280" s="7"/>
      <c r="WRC280" s="7"/>
      <c r="WRD280" s="7"/>
      <c r="WRE280" s="7"/>
      <c r="WRF280" s="7"/>
      <c r="WRG280" s="7"/>
      <c r="WRH280" s="7"/>
      <c r="WRI280" s="7"/>
      <c r="WRJ280" s="7"/>
      <c r="WRK280" s="7"/>
      <c r="WRL280" s="7"/>
      <c r="WRM280" s="7"/>
      <c r="WRN280" s="7"/>
      <c r="WRO280" s="7"/>
      <c r="WRP280" s="7"/>
      <c r="WRQ280" s="7"/>
      <c r="WRR280" s="7"/>
      <c r="WRS280" s="7"/>
      <c r="WRT280" s="7"/>
      <c r="WRU280" s="7"/>
      <c r="WRV280" s="7"/>
      <c r="WRW280" s="7"/>
      <c r="WRX280" s="7"/>
      <c r="WRY280" s="7"/>
      <c r="WRZ280" s="7"/>
      <c r="WSA280" s="7"/>
      <c r="WSB280" s="7"/>
      <c r="WSC280" s="7"/>
      <c r="WSD280" s="7"/>
      <c r="WSE280" s="7"/>
      <c r="WSF280" s="7"/>
      <c r="WSG280" s="7"/>
      <c r="WSH280" s="7"/>
      <c r="WSI280" s="7"/>
      <c r="WSJ280" s="7"/>
      <c r="WSK280" s="7"/>
      <c r="WSL280" s="7"/>
      <c r="WSM280" s="7"/>
      <c r="WSN280" s="7"/>
      <c r="WSO280" s="7"/>
      <c r="WSP280" s="7"/>
      <c r="WSQ280" s="7"/>
      <c r="WSR280" s="7"/>
      <c r="WSS280" s="7"/>
      <c r="WST280" s="7"/>
      <c r="WSU280" s="7"/>
      <c r="WSV280" s="7"/>
      <c r="WSW280" s="7"/>
      <c r="WSX280" s="7"/>
      <c r="WSY280" s="7"/>
      <c r="WSZ280" s="7"/>
      <c r="WTA280" s="7"/>
      <c r="WTB280" s="7"/>
      <c r="WTC280" s="7"/>
      <c r="WTD280" s="7"/>
      <c r="WTE280" s="7"/>
      <c r="WTF280" s="7"/>
      <c r="WTG280" s="7"/>
      <c r="WTH280" s="7"/>
      <c r="WTI280" s="7"/>
      <c r="WTJ280" s="7"/>
      <c r="WTK280" s="7"/>
      <c r="WTL280" s="7"/>
      <c r="WTM280" s="7"/>
      <c r="WTN280" s="7"/>
      <c r="WTO280" s="7"/>
      <c r="WTP280" s="7"/>
      <c r="WTQ280" s="7"/>
      <c r="WTR280" s="7"/>
      <c r="WTS280" s="7"/>
      <c r="WTT280" s="7"/>
      <c r="WTU280" s="7"/>
      <c r="WTV280" s="7"/>
      <c r="WTW280" s="7"/>
      <c r="WTX280" s="7"/>
      <c r="WTY280" s="7"/>
      <c r="WTZ280" s="7"/>
      <c r="WUA280" s="7"/>
      <c r="WUB280" s="7"/>
      <c r="WUC280" s="7"/>
      <c r="WUD280" s="7"/>
      <c r="WUE280" s="7"/>
      <c r="WUF280" s="7"/>
      <c r="WUG280" s="7"/>
      <c r="WUH280" s="7"/>
      <c r="WUI280" s="7"/>
      <c r="WUJ280" s="7"/>
      <c r="WUK280" s="7"/>
      <c r="WUL280" s="7"/>
      <c r="WUM280" s="7"/>
      <c r="WUN280" s="7"/>
      <c r="WUO280" s="7"/>
      <c r="WUP280" s="7"/>
      <c r="WUQ280" s="7"/>
      <c r="WUR280" s="7"/>
      <c r="WUS280" s="7"/>
      <c r="WUT280" s="7"/>
      <c r="WUU280" s="7"/>
      <c r="WUV280" s="7"/>
      <c r="WUW280" s="7"/>
      <c r="WUX280" s="7"/>
      <c r="WUY280" s="7"/>
      <c r="WUZ280" s="7"/>
      <c r="WVA280" s="7"/>
      <c r="WVB280" s="7"/>
      <c r="WVC280" s="7"/>
      <c r="WVD280" s="7"/>
      <c r="WVE280" s="7"/>
      <c r="WVF280" s="7"/>
      <c r="WVG280" s="7"/>
      <c r="WVH280" s="7"/>
      <c r="WVI280" s="7"/>
      <c r="WVJ280" s="7"/>
      <c r="WVK280" s="7"/>
      <c r="WVL280" s="7"/>
      <c r="WVM280" s="7"/>
      <c r="WVN280" s="7"/>
      <c r="WVO280" s="7"/>
      <c r="WVP280" s="7"/>
      <c r="WVQ280" s="7"/>
      <c r="WVR280" s="7"/>
      <c r="WVS280" s="7"/>
      <c r="WVT280" s="7"/>
      <c r="WVU280" s="7"/>
      <c r="WVV280" s="7"/>
      <c r="WVW280" s="7"/>
      <c r="WVX280" s="7"/>
      <c r="WVY280" s="7"/>
      <c r="WVZ280" s="7"/>
      <c r="WWA280" s="7"/>
      <c r="WWB280" s="7"/>
      <c r="WWC280" s="7"/>
      <c r="WWD280" s="7"/>
      <c r="WWE280" s="7"/>
      <c r="WWF280" s="7"/>
      <c r="WWG280" s="7"/>
      <c r="WWH280" s="7"/>
      <c r="WWI280" s="7"/>
      <c r="WWJ280" s="7"/>
      <c r="WWK280" s="7"/>
      <c r="WWL280" s="7"/>
      <c r="WWM280" s="7"/>
      <c r="WWN280" s="7"/>
      <c r="WWO280" s="7"/>
      <c r="WWP280" s="7"/>
      <c r="WWQ280" s="7"/>
      <c r="WWR280" s="7"/>
      <c r="WWS280" s="7"/>
      <c r="WWT280" s="7"/>
      <c r="WWU280" s="7"/>
      <c r="WWV280" s="7"/>
      <c r="WWW280" s="7"/>
      <c r="WWX280" s="7"/>
      <c r="WWY280" s="7"/>
      <c r="WWZ280" s="7"/>
      <c r="WXA280" s="7"/>
      <c r="WXB280" s="7"/>
      <c r="WXC280" s="7"/>
      <c r="WXD280" s="7"/>
      <c r="WXE280" s="7"/>
      <c r="WXF280" s="7"/>
      <c r="WXG280" s="7"/>
      <c r="WXH280" s="7"/>
      <c r="WXI280" s="7"/>
      <c r="WXJ280" s="7"/>
      <c r="WXK280" s="7"/>
      <c r="WXL280" s="7"/>
      <c r="WXM280" s="7"/>
      <c r="WXN280" s="7"/>
      <c r="WXO280" s="7"/>
      <c r="WXP280" s="7"/>
      <c r="WXQ280" s="7"/>
      <c r="WXR280" s="7"/>
      <c r="WXS280" s="7"/>
      <c r="WXT280" s="7"/>
      <c r="WXU280" s="7"/>
      <c r="WXV280" s="7"/>
      <c r="WXW280" s="7"/>
      <c r="WXX280" s="7"/>
      <c r="WXY280" s="7"/>
      <c r="WXZ280" s="7"/>
      <c r="WYA280" s="7"/>
      <c r="WYB280" s="7"/>
      <c r="WYC280" s="7"/>
      <c r="WYD280" s="7"/>
      <c r="WYE280" s="7"/>
      <c r="WYF280" s="7"/>
      <c r="WYG280" s="7"/>
      <c r="WYH280" s="7"/>
      <c r="WYI280" s="7"/>
      <c r="WYJ280" s="7"/>
      <c r="WYK280" s="7"/>
      <c r="WYL280" s="7"/>
      <c r="WYM280" s="7"/>
      <c r="WYN280" s="7"/>
      <c r="WYO280" s="7"/>
      <c r="WYP280" s="7"/>
      <c r="WYQ280" s="7"/>
      <c r="WYR280" s="7"/>
      <c r="WYS280" s="7"/>
      <c r="WYT280" s="7"/>
      <c r="WYU280" s="7"/>
      <c r="WYV280" s="7"/>
      <c r="WYW280" s="7"/>
      <c r="WYX280" s="7"/>
      <c r="WYY280" s="7"/>
      <c r="WYZ280" s="7"/>
      <c r="WZA280" s="7"/>
      <c r="WZB280" s="7"/>
      <c r="WZC280" s="7"/>
      <c r="WZD280" s="7"/>
      <c r="WZE280" s="7"/>
      <c r="WZF280" s="7"/>
      <c r="WZG280" s="7"/>
      <c r="WZH280" s="7"/>
      <c r="WZI280" s="7"/>
      <c r="WZJ280" s="7"/>
      <c r="WZK280" s="7"/>
      <c r="WZL280" s="7"/>
      <c r="WZM280" s="7"/>
      <c r="WZN280" s="7"/>
      <c r="WZO280" s="7"/>
      <c r="WZP280" s="7"/>
      <c r="WZQ280" s="7"/>
      <c r="WZR280" s="7"/>
      <c r="WZS280" s="7"/>
      <c r="WZT280" s="7"/>
      <c r="WZU280" s="7"/>
      <c r="WZV280" s="7"/>
      <c r="WZW280" s="7"/>
      <c r="WZX280" s="7"/>
      <c r="WZY280" s="7"/>
      <c r="WZZ280" s="7"/>
      <c r="XAA280" s="7"/>
      <c r="XAB280" s="7"/>
      <c r="XAC280" s="7"/>
      <c r="XAD280" s="7"/>
      <c r="XAE280" s="7"/>
      <c r="XAF280" s="7"/>
      <c r="XAG280" s="7"/>
      <c r="XAH280" s="7"/>
      <c r="XAI280" s="7"/>
      <c r="XAJ280" s="7"/>
      <c r="XAK280" s="7"/>
      <c r="XAL280" s="7"/>
      <c r="XAM280" s="7"/>
      <c r="XAN280" s="7"/>
      <c r="XAO280" s="7"/>
      <c r="XAP280" s="7"/>
      <c r="XAQ280" s="7"/>
      <c r="XAR280" s="7"/>
      <c r="XAS280" s="7"/>
      <c r="XAT280" s="7"/>
      <c r="XAU280" s="7"/>
      <c r="XAV280" s="7"/>
      <c r="XAW280" s="7"/>
      <c r="XAX280" s="7"/>
      <c r="XAY280" s="7"/>
      <c r="XAZ280" s="7"/>
      <c r="XBA280" s="7"/>
      <c r="XBB280" s="7"/>
      <c r="XBC280" s="7"/>
      <c r="XBD280" s="7"/>
      <c r="XBE280" s="7"/>
      <c r="XBF280" s="7"/>
      <c r="XBG280" s="7"/>
      <c r="XBH280" s="7"/>
      <c r="XBI280" s="7"/>
      <c r="XBJ280" s="7"/>
      <c r="XBK280" s="7"/>
      <c r="XBL280" s="7"/>
      <c r="XBM280" s="7"/>
      <c r="XBN280" s="7"/>
      <c r="XBO280" s="7"/>
      <c r="XBP280" s="7"/>
      <c r="XBQ280" s="7"/>
      <c r="XBR280" s="7"/>
      <c r="XBS280" s="7"/>
      <c r="XBT280" s="7"/>
      <c r="XBU280" s="7"/>
      <c r="XBV280" s="7"/>
      <c r="XBW280" s="7"/>
      <c r="XBX280" s="7"/>
      <c r="XBY280" s="7"/>
      <c r="XBZ280" s="7"/>
      <c r="XCA280" s="7"/>
      <c r="XCB280" s="7"/>
      <c r="XCC280" s="7"/>
      <c r="XCD280" s="7"/>
      <c r="XCE280" s="7"/>
      <c r="XCF280" s="7"/>
      <c r="XCG280" s="7"/>
      <c r="XCH280" s="7"/>
      <c r="XCI280" s="7"/>
      <c r="XCJ280" s="7"/>
      <c r="XCK280" s="7"/>
      <c r="XCL280" s="7"/>
      <c r="XCM280" s="7"/>
      <c r="XCN280" s="7"/>
      <c r="XCO280" s="7"/>
      <c r="XCP280" s="7"/>
      <c r="XCQ280" s="7"/>
      <c r="XCR280" s="7"/>
      <c r="XCS280" s="7"/>
      <c r="XCT280" s="7"/>
      <c r="XCU280" s="7"/>
      <c r="XCV280" s="7"/>
      <c r="XCW280" s="7"/>
      <c r="XCX280" s="7"/>
      <c r="XCY280" s="7"/>
      <c r="XCZ280" s="7"/>
      <c r="XDA280" s="7"/>
      <c r="XDB280" s="7"/>
      <c r="XDC280" s="7"/>
      <c r="XDD280" s="7"/>
      <c r="XDE280" s="7"/>
      <c r="XDF280" s="7"/>
      <c r="XDG280" s="7"/>
      <c r="XDH280" s="7"/>
      <c r="XDI280" s="7"/>
      <c r="XDJ280" s="7"/>
      <c r="XDK280" s="7"/>
      <c r="XDL280" s="7"/>
      <c r="XDM280" s="7"/>
      <c r="XDN280" s="7"/>
      <c r="XDO280" s="7"/>
      <c r="XDP280" s="7"/>
      <c r="XDQ280" s="7"/>
      <c r="XDR280" s="7"/>
      <c r="XDS280" s="7"/>
      <c r="XDT280" s="7"/>
      <c r="XDU280" s="7"/>
      <c r="XDV280" s="7"/>
      <c r="XDW280" s="7"/>
      <c r="XDX280" s="7"/>
      <c r="XDY280" s="7"/>
      <c r="XDZ280" s="7"/>
      <c r="XEA280" s="7"/>
      <c r="XEB280" s="7"/>
      <c r="XEC280" s="7"/>
      <c r="XED280" s="7"/>
      <c r="XEE280" s="7"/>
      <c r="XEF280" s="7"/>
      <c r="XEG280" s="7"/>
      <c r="XEH280" s="7"/>
      <c r="XEI280" s="7"/>
      <c r="XEJ280" s="7"/>
      <c r="XEK280" s="7"/>
      <c r="XEL280" s="7"/>
      <c r="XEM280" s="7"/>
      <c r="XEN280" s="7"/>
      <c r="XEO280" s="7"/>
      <c r="XEP280" s="7"/>
      <c r="XEQ280" s="7"/>
      <c r="XER280" s="7"/>
      <c r="XES280" s="7"/>
      <c r="XET280" s="7"/>
      <c r="XEU280" s="7"/>
      <c r="XEV280" s="7"/>
      <c r="XEW280" s="7"/>
      <c r="XEX280" s="7"/>
    </row>
    <row r="281" s="9" customFormat="1" ht="169" customHeight="1" spans="1:16378">
      <c r="A281" s="23"/>
      <c r="B281" s="24"/>
      <c r="C281" s="24"/>
      <c r="D281" s="24"/>
      <c r="E281" s="24"/>
      <c r="F281" s="24"/>
      <c r="G281" s="26"/>
      <c r="H281" s="24"/>
      <c r="I281" s="24"/>
      <c r="J281" s="24"/>
      <c r="K281" s="24"/>
      <c r="L281" s="35"/>
      <c r="M281" s="24"/>
      <c r="N281" s="35"/>
      <c r="O281" s="33"/>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7"/>
      <c r="HB281" s="7"/>
      <c r="HC281" s="7"/>
      <c r="HD281" s="7"/>
      <c r="HE281" s="7"/>
      <c r="HF281" s="7"/>
      <c r="HG281" s="7"/>
      <c r="HH281" s="7"/>
      <c r="HI281" s="7"/>
      <c r="HJ281" s="7"/>
      <c r="HK281" s="7"/>
      <c r="HL281" s="7"/>
      <c r="HM281" s="7"/>
      <c r="HN281" s="7"/>
      <c r="HO281" s="7"/>
      <c r="HP281" s="7"/>
      <c r="HQ281" s="7"/>
      <c r="HR281" s="7"/>
      <c r="HS281" s="7"/>
      <c r="HT281" s="7"/>
      <c r="HU281" s="7"/>
      <c r="HV281" s="7"/>
      <c r="HW281" s="7"/>
      <c r="HX281" s="7"/>
      <c r="HY281" s="7"/>
      <c r="HZ281" s="7"/>
      <c r="IA281" s="7"/>
      <c r="IB281" s="7"/>
      <c r="IC281" s="7"/>
      <c r="ID281" s="7"/>
      <c r="IE281" s="7"/>
      <c r="IF281" s="7"/>
      <c r="IG281" s="7"/>
      <c r="IH281" s="7"/>
      <c r="II281" s="7"/>
      <c r="IJ281" s="7"/>
      <c r="IK281" s="7"/>
      <c r="IL281" s="7"/>
      <c r="IM281" s="7"/>
      <c r="IN281" s="7"/>
      <c r="IO281" s="7"/>
      <c r="IP281" s="7"/>
      <c r="IQ281" s="7"/>
      <c r="IR281" s="7"/>
      <c r="IS281" s="7"/>
      <c r="IT281" s="7"/>
      <c r="IU281" s="7"/>
      <c r="IV281" s="7"/>
      <c r="IW281" s="7"/>
      <c r="IX281" s="7"/>
      <c r="IY281" s="7"/>
      <c r="IZ281" s="7"/>
      <c r="JA281" s="7"/>
      <c r="JB281" s="7"/>
      <c r="JC281" s="7"/>
      <c r="JD281" s="7"/>
      <c r="JE281" s="7"/>
      <c r="JF281" s="7"/>
      <c r="JG281" s="7"/>
      <c r="JH281" s="7"/>
      <c r="JI281" s="7"/>
      <c r="JJ281" s="7"/>
      <c r="JK281" s="7"/>
      <c r="JL281" s="7"/>
      <c r="JM281" s="7"/>
      <c r="JN281" s="7"/>
      <c r="JO281" s="7"/>
      <c r="JP281" s="7"/>
      <c r="JQ281" s="7"/>
      <c r="JR281" s="7"/>
      <c r="JS281" s="7"/>
      <c r="JT281" s="7"/>
      <c r="JU281" s="7"/>
      <c r="JV281" s="7"/>
      <c r="JW281" s="7"/>
      <c r="JX281" s="7"/>
      <c r="JY281" s="7"/>
      <c r="JZ281" s="7"/>
      <c r="KA281" s="7"/>
      <c r="KB281" s="7"/>
      <c r="KC281" s="7"/>
      <c r="KD281" s="7"/>
      <c r="KE281" s="7"/>
      <c r="KF281" s="7"/>
      <c r="KG281" s="7"/>
      <c r="KH281" s="7"/>
      <c r="KI281" s="7"/>
      <c r="KJ281" s="7"/>
      <c r="KK281" s="7"/>
      <c r="KL281" s="7"/>
      <c r="KM281" s="7"/>
      <c r="KN281" s="7"/>
      <c r="KO281" s="7"/>
      <c r="KP281" s="7"/>
      <c r="KQ281" s="7"/>
      <c r="KR281" s="7"/>
      <c r="KS281" s="7"/>
      <c r="KT281" s="7"/>
      <c r="KU281" s="7"/>
      <c r="KV281" s="7"/>
      <c r="KW281" s="7"/>
      <c r="KX281" s="7"/>
      <c r="KY281" s="7"/>
      <c r="KZ281" s="7"/>
      <c r="LA281" s="7"/>
      <c r="LB281" s="7"/>
      <c r="LC281" s="7"/>
      <c r="LD281" s="7"/>
      <c r="LE281" s="7"/>
      <c r="LF281" s="7"/>
      <c r="LG281" s="7"/>
      <c r="LH281" s="7"/>
      <c r="LI281" s="7"/>
      <c r="LJ281" s="7"/>
      <c r="LK281" s="7"/>
      <c r="LL281" s="7"/>
      <c r="LM281" s="7"/>
      <c r="LN281" s="7"/>
      <c r="LO281" s="7"/>
      <c r="LP281" s="7"/>
      <c r="LQ281" s="7"/>
      <c r="LR281" s="7"/>
      <c r="LS281" s="7"/>
      <c r="LT281" s="7"/>
      <c r="LU281" s="7"/>
      <c r="LV281" s="7"/>
      <c r="LW281" s="7"/>
      <c r="LX281" s="7"/>
      <c r="LY281" s="7"/>
      <c r="LZ281" s="7"/>
      <c r="MA281" s="7"/>
      <c r="MB281" s="7"/>
      <c r="MC281" s="7"/>
      <c r="MD281" s="7"/>
      <c r="ME281" s="7"/>
      <c r="MF281" s="7"/>
      <c r="MG281" s="7"/>
      <c r="MH281" s="7"/>
      <c r="MI281" s="7"/>
      <c r="MJ281" s="7"/>
      <c r="MK281" s="7"/>
      <c r="ML281" s="7"/>
      <c r="MM281" s="7"/>
      <c r="MN281" s="7"/>
      <c r="MO281" s="7"/>
      <c r="MP281" s="7"/>
      <c r="MQ281" s="7"/>
      <c r="MR281" s="7"/>
      <c r="MS281" s="7"/>
      <c r="MT281" s="7"/>
      <c r="MU281" s="7"/>
      <c r="MV281" s="7"/>
      <c r="MW281" s="7"/>
      <c r="MX281" s="7"/>
      <c r="MY281" s="7"/>
      <c r="MZ281" s="7"/>
      <c r="NA281" s="7"/>
      <c r="NB281" s="7"/>
      <c r="NC281" s="7"/>
      <c r="ND281" s="7"/>
      <c r="NE281" s="7"/>
      <c r="NF281" s="7"/>
      <c r="NG281" s="7"/>
      <c r="NH281" s="7"/>
      <c r="NI281" s="7"/>
      <c r="NJ281" s="7"/>
      <c r="NK281" s="7"/>
      <c r="NL281" s="7"/>
      <c r="NM281" s="7"/>
      <c r="NN281" s="7"/>
      <c r="NO281" s="7"/>
      <c r="NP281" s="7"/>
      <c r="NQ281" s="7"/>
      <c r="NR281" s="7"/>
      <c r="NS281" s="7"/>
      <c r="NT281" s="7"/>
      <c r="NU281" s="7"/>
      <c r="NV281" s="7"/>
      <c r="NW281" s="7"/>
      <c r="NX281" s="7"/>
      <c r="NY281" s="7"/>
      <c r="NZ281" s="7"/>
      <c r="OA281" s="7"/>
      <c r="OB281" s="7"/>
      <c r="OC281" s="7"/>
      <c r="OD281" s="7"/>
      <c r="OE281" s="7"/>
      <c r="OF281" s="7"/>
      <c r="OG281" s="7"/>
      <c r="OH281" s="7"/>
      <c r="OI281" s="7"/>
      <c r="OJ281" s="7"/>
      <c r="OK281" s="7"/>
      <c r="OL281" s="7"/>
      <c r="OM281" s="7"/>
      <c r="ON281" s="7"/>
      <c r="OO281" s="7"/>
      <c r="OP281" s="7"/>
      <c r="OQ281" s="7"/>
      <c r="OR281" s="7"/>
      <c r="OS281" s="7"/>
      <c r="OT281" s="7"/>
      <c r="OU281" s="7"/>
      <c r="OV281" s="7"/>
      <c r="OW281" s="7"/>
      <c r="OX281" s="7"/>
      <c r="OY281" s="7"/>
      <c r="OZ281" s="7"/>
      <c r="PA281" s="7"/>
      <c r="PB281" s="7"/>
      <c r="PC281" s="7"/>
      <c r="PD281" s="7"/>
      <c r="PE281" s="7"/>
      <c r="PF281" s="7"/>
      <c r="PG281" s="7"/>
      <c r="PH281" s="7"/>
      <c r="PI281" s="7"/>
      <c r="PJ281" s="7"/>
      <c r="PK281" s="7"/>
      <c r="PL281" s="7"/>
      <c r="PM281" s="7"/>
      <c r="PN281" s="7"/>
      <c r="PO281" s="7"/>
      <c r="PP281" s="7"/>
      <c r="PQ281" s="7"/>
      <c r="PR281" s="7"/>
      <c r="PS281" s="7"/>
      <c r="PT281" s="7"/>
      <c r="PU281" s="7"/>
      <c r="PV281" s="7"/>
      <c r="PW281" s="7"/>
      <c r="PX281" s="7"/>
      <c r="PY281" s="7"/>
      <c r="PZ281" s="7"/>
      <c r="QA281" s="7"/>
      <c r="QB281" s="7"/>
      <c r="QC281" s="7"/>
      <c r="QD281" s="7"/>
      <c r="QE281" s="7"/>
      <c r="QF281" s="7"/>
      <c r="QG281" s="7"/>
      <c r="QH281" s="7"/>
      <c r="QI281" s="7"/>
      <c r="QJ281" s="7"/>
      <c r="QK281" s="7"/>
      <c r="QL281" s="7"/>
      <c r="QM281" s="7"/>
      <c r="QN281" s="7"/>
      <c r="QO281" s="7"/>
      <c r="QP281" s="7"/>
      <c r="QQ281" s="7"/>
      <c r="QR281" s="7"/>
      <c r="QS281" s="7"/>
      <c r="QT281" s="7"/>
      <c r="QU281" s="7"/>
      <c r="QV281" s="7"/>
      <c r="QW281" s="7"/>
      <c r="QX281" s="7"/>
      <c r="QY281" s="7"/>
      <c r="QZ281" s="7"/>
      <c r="RA281" s="7"/>
      <c r="RB281" s="7"/>
      <c r="RC281" s="7"/>
      <c r="RD281" s="7"/>
      <c r="RE281" s="7"/>
      <c r="RF281" s="7"/>
      <c r="RG281" s="7"/>
      <c r="RH281" s="7"/>
      <c r="RI281" s="7"/>
      <c r="RJ281" s="7"/>
      <c r="RK281" s="7"/>
      <c r="RL281" s="7"/>
      <c r="RM281" s="7"/>
      <c r="RN281" s="7"/>
      <c r="RO281" s="7"/>
      <c r="RP281" s="7"/>
      <c r="RQ281" s="7"/>
      <c r="RR281" s="7"/>
      <c r="RS281" s="7"/>
      <c r="RT281" s="7"/>
      <c r="RU281" s="7"/>
      <c r="RV281" s="7"/>
      <c r="RW281" s="7"/>
      <c r="RX281" s="7"/>
      <c r="RY281" s="7"/>
      <c r="RZ281" s="7"/>
      <c r="SA281" s="7"/>
      <c r="SB281" s="7"/>
      <c r="SC281" s="7"/>
      <c r="SD281" s="7"/>
      <c r="SE281" s="7"/>
      <c r="SF281" s="7"/>
      <c r="SG281" s="7"/>
      <c r="SH281" s="7"/>
      <c r="SI281" s="7"/>
      <c r="SJ281" s="7"/>
      <c r="SK281" s="7"/>
      <c r="SL281" s="7"/>
      <c r="SM281" s="7"/>
      <c r="SN281" s="7"/>
      <c r="SO281" s="7"/>
      <c r="SP281" s="7"/>
      <c r="SQ281" s="7"/>
      <c r="SR281" s="7"/>
      <c r="SS281" s="7"/>
      <c r="ST281" s="7"/>
      <c r="SU281" s="7"/>
      <c r="SV281" s="7"/>
      <c r="SW281" s="7"/>
      <c r="SX281" s="7"/>
      <c r="SY281" s="7"/>
      <c r="SZ281" s="7"/>
      <c r="TA281" s="7"/>
      <c r="TB281" s="7"/>
      <c r="TC281" s="7"/>
      <c r="TD281" s="7"/>
      <c r="TE281" s="7"/>
      <c r="TF281" s="7"/>
      <c r="TG281" s="7"/>
      <c r="TH281" s="7"/>
      <c r="TI281" s="7"/>
      <c r="TJ281" s="7"/>
      <c r="TK281" s="7"/>
      <c r="TL281" s="7"/>
      <c r="TM281" s="7"/>
      <c r="TN281" s="7"/>
      <c r="TO281" s="7"/>
      <c r="TP281" s="7"/>
      <c r="TQ281" s="7"/>
      <c r="TR281" s="7"/>
      <c r="TS281" s="7"/>
      <c r="TT281" s="7"/>
      <c r="TU281" s="7"/>
      <c r="TV281" s="7"/>
      <c r="TW281" s="7"/>
      <c r="TX281" s="7"/>
      <c r="TY281" s="7"/>
      <c r="TZ281" s="7"/>
      <c r="UA281" s="7"/>
      <c r="UB281" s="7"/>
      <c r="UC281" s="7"/>
      <c r="UD281" s="7"/>
      <c r="UE281" s="7"/>
      <c r="UF281" s="7"/>
      <c r="UG281" s="7"/>
      <c r="UH281" s="7"/>
      <c r="UI281" s="7"/>
      <c r="UJ281" s="7"/>
      <c r="UK281" s="7"/>
      <c r="UL281" s="7"/>
      <c r="UM281" s="7"/>
      <c r="UN281" s="7"/>
      <c r="UO281" s="7"/>
      <c r="UP281" s="7"/>
      <c r="UQ281" s="7"/>
      <c r="UR281" s="7"/>
      <c r="US281" s="7"/>
      <c r="UT281" s="7"/>
      <c r="UU281" s="7"/>
      <c r="UV281" s="7"/>
      <c r="UW281" s="7"/>
      <c r="UX281" s="7"/>
      <c r="UY281" s="7"/>
      <c r="UZ281" s="7"/>
      <c r="VA281" s="7"/>
      <c r="VB281" s="7"/>
      <c r="VC281" s="7"/>
      <c r="VD281" s="7"/>
      <c r="VE281" s="7"/>
      <c r="VF281" s="7"/>
      <c r="VG281" s="7"/>
      <c r="VH281" s="7"/>
      <c r="VI281" s="7"/>
      <c r="VJ281" s="7"/>
      <c r="VK281" s="7"/>
      <c r="VL281" s="7"/>
      <c r="VM281" s="7"/>
      <c r="VN281" s="7"/>
      <c r="VO281" s="7"/>
      <c r="VP281" s="7"/>
      <c r="VQ281" s="7"/>
      <c r="VR281" s="7"/>
      <c r="VS281" s="7"/>
      <c r="VT281" s="7"/>
      <c r="VU281" s="7"/>
      <c r="VV281" s="7"/>
      <c r="VW281" s="7"/>
      <c r="VX281" s="7"/>
      <c r="VY281" s="7"/>
      <c r="VZ281" s="7"/>
      <c r="WA281" s="7"/>
      <c r="WB281" s="7"/>
      <c r="WC281" s="7"/>
      <c r="WD281" s="7"/>
      <c r="WE281" s="7"/>
      <c r="WF281" s="7"/>
      <c r="WG281" s="7"/>
      <c r="WH281" s="7"/>
      <c r="WI281" s="7"/>
      <c r="WJ281" s="7"/>
      <c r="WK281" s="7"/>
      <c r="WL281" s="7"/>
      <c r="WM281" s="7"/>
      <c r="WN281" s="7"/>
      <c r="WO281" s="7"/>
      <c r="WP281" s="7"/>
      <c r="WQ281" s="7"/>
      <c r="WR281" s="7"/>
      <c r="WS281" s="7"/>
      <c r="WT281" s="7"/>
      <c r="WU281" s="7"/>
      <c r="WV281" s="7"/>
      <c r="WW281" s="7"/>
      <c r="WX281" s="7"/>
      <c r="WY281" s="7"/>
      <c r="WZ281" s="7"/>
      <c r="XA281" s="7"/>
      <c r="XB281" s="7"/>
      <c r="XC281" s="7"/>
      <c r="XD281" s="7"/>
      <c r="XE281" s="7"/>
      <c r="XF281" s="7"/>
      <c r="XG281" s="7"/>
      <c r="XH281" s="7"/>
      <c r="XI281" s="7"/>
      <c r="XJ281" s="7"/>
      <c r="XK281" s="7"/>
      <c r="XL281" s="7"/>
      <c r="XM281" s="7"/>
      <c r="XN281" s="7"/>
      <c r="XO281" s="7"/>
      <c r="XP281" s="7"/>
      <c r="XQ281" s="7"/>
      <c r="XR281" s="7"/>
      <c r="XS281" s="7"/>
      <c r="XT281" s="7"/>
      <c r="XU281" s="7"/>
      <c r="XV281" s="7"/>
      <c r="XW281" s="7"/>
      <c r="XX281" s="7"/>
      <c r="XY281" s="7"/>
      <c r="XZ281" s="7"/>
      <c r="YA281" s="7"/>
      <c r="YB281" s="7"/>
      <c r="YC281" s="7"/>
      <c r="YD281" s="7"/>
      <c r="YE281" s="7"/>
      <c r="YF281" s="7"/>
      <c r="YG281" s="7"/>
      <c r="YH281" s="7"/>
      <c r="YI281" s="7"/>
      <c r="YJ281" s="7"/>
      <c r="YK281" s="7"/>
      <c r="YL281" s="7"/>
      <c r="YM281" s="7"/>
      <c r="YN281" s="7"/>
      <c r="YO281" s="7"/>
      <c r="YP281" s="7"/>
      <c r="YQ281" s="7"/>
      <c r="YR281" s="7"/>
      <c r="YS281" s="7"/>
      <c r="YT281" s="7"/>
      <c r="YU281" s="7"/>
      <c r="YV281" s="7"/>
      <c r="YW281" s="7"/>
      <c r="YX281" s="7"/>
      <c r="YY281" s="7"/>
      <c r="YZ281" s="7"/>
      <c r="ZA281" s="7"/>
      <c r="ZB281" s="7"/>
      <c r="ZC281" s="7"/>
      <c r="ZD281" s="7"/>
      <c r="ZE281" s="7"/>
      <c r="ZF281" s="7"/>
      <c r="ZG281" s="7"/>
      <c r="ZH281" s="7"/>
      <c r="ZI281" s="7"/>
      <c r="ZJ281" s="7"/>
      <c r="ZK281" s="7"/>
      <c r="ZL281" s="7"/>
      <c r="ZM281" s="7"/>
      <c r="ZN281" s="7"/>
      <c r="ZO281" s="7"/>
      <c r="ZP281" s="7"/>
      <c r="ZQ281" s="7"/>
      <c r="ZR281" s="7"/>
      <c r="ZS281" s="7"/>
      <c r="ZT281" s="7"/>
      <c r="ZU281" s="7"/>
      <c r="ZV281" s="7"/>
      <c r="ZW281" s="7"/>
      <c r="ZX281" s="7"/>
      <c r="ZY281" s="7"/>
      <c r="ZZ281" s="7"/>
      <c r="AAA281" s="7"/>
      <c r="AAB281" s="7"/>
      <c r="AAC281" s="7"/>
      <c r="AAD281" s="7"/>
      <c r="AAE281" s="7"/>
      <c r="AAF281" s="7"/>
      <c r="AAG281" s="7"/>
      <c r="AAH281" s="7"/>
      <c r="AAI281" s="7"/>
      <c r="AAJ281" s="7"/>
      <c r="AAK281" s="7"/>
      <c r="AAL281" s="7"/>
      <c r="AAM281" s="7"/>
      <c r="AAN281" s="7"/>
      <c r="AAO281" s="7"/>
      <c r="AAP281" s="7"/>
      <c r="AAQ281" s="7"/>
      <c r="AAR281" s="7"/>
      <c r="AAS281" s="7"/>
      <c r="AAT281" s="7"/>
      <c r="AAU281" s="7"/>
      <c r="AAV281" s="7"/>
      <c r="AAW281" s="7"/>
      <c r="AAX281" s="7"/>
      <c r="AAY281" s="7"/>
      <c r="AAZ281" s="7"/>
      <c r="ABA281" s="7"/>
      <c r="ABB281" s="7"/>
      <c r="ABC281" s="7"/>
      <c r="ABD281" s="7"/>
      <c r="ABE281" s="7"/>
      <c r="ABF281" s="7"/>
      <c r="ABG281" s="7"/>
      <c r="ABH281" s="7"/>
      <c r="ABI281" s="7"/>
      <c r="ABJ281" s="7"/>
      <c r="ABK281" s="7"/>
      <c r="ABL281" s="7"/>
      <c r="ABM281" s="7"/>
      <c r="ABN281" s="7"/>
      <c r="ABO281" s="7"/>
      <c r="ABP281" s="7"/>
      <c r="ABQ281" s="7"/>
      <c r="ABR281" s="7"/>
      <c r="ABS281" s="7"/>
      <c r="ABT281" s="7"/>
      <c r="ABU281" s="7"/>
      <c r="ABV281" s="7"/>
      <c r="ABW281" s="7"/>
      <c r="ABX281" s="7"/>
      <c r="ABY281" s="7"/>
      <c r="ABZ281" s="7"/>
      <c r="ACA281" s="7"/>
      <c r="ACB281" s="7"/>
      <c r="ACC281" s="7"/>
      <c r="ACD281" s="7"/>
      <c r="ACE281" s="7"/>
      <c r="ACF281" s="7"/>
      <c r="ACG281" s="7"/>
      <c r="ACH281" s="7"/>
      <c r="ACI281" s="7"/>
      <c r="ACJ281" s="7"/>
      <c r="ACK281" s="7"/>
      <c r="ACL281" s="7"/>
      <c r="ACM281" s="7"/>
      <c r="ACN281" s="7"/>
      <c r="ACO281" s="7"/>
      <c r="ACP281" s="7"/>
      <c r="ACQ281" s="7"/>
      <c r="ACR281" s="7"/>
      <c r="ACS281" s="7"/>
      <c r="ACT281" s="7"/>
      <c r="ACU281" s="7"/>
      <c r="ACV281" s="7"/>
      <c r="ACW281" s="7"/>
      <c r="ACX281" s="7"/>
      <c r="ACY281" s="7"/>
      <c r="ACZ281" s="7"/>
      <c r="ADA281" s="7"/>
      <c r="ADB281" s="7"/>
      <c r="ADC281" s="7"/>
      <c r="ADD281" s="7"/>
      <c r="ADE281" s="7"/>
      <c r="ADF281" s="7"/>
      <c r="ADG281" s="7"/>
      <c r="ADH281" s="7"/>
      <c r="ADI281" s="7"/>
      <c r="ADJ281" s="7"/>
      <c r="ADK281" s="7"/>
      <c r="ADL281" s="7"/>
      <c r="ADM281" s="7"/>
      <c r="ADN281" s="7"/>
      <c r="ADO281" s="7"/>
      <c r="ADP281" s="7"/>
      <c r="ADQ281" s="7"/>
      <c r="ADR281" s="7"/>
      <c r="ADS281" s="7"/>
      <c r="ADT281" s="7"/>
      <c r="ADU281" s="7"/>
      <c r="ADV281" s="7"/>
      <c r="ADW281" s="7"/>
      <c r="ADX281" s="7"/>
      <c r="ADY281" s="7"/>
      <c r="ADZ281" s="7"/>
      <c r="AEA281" s="7"/>
      <c r="AEB281" s="7"/>
      <c r="AEC281" s="7"/>
      <c r="AED281" s="7"/>
      <c r="AEE281" s="7"/>
      <c r="AEF281" s="7"/>
      <c r="AEG281" s="7"/>
      <c r="AEH281" s="7"/>
      <c r="AEI281" s="7"/>
      <c r="AEJ281" s="7"/>
      <c r="AEK281" s="7"/>
      <c r="AEL281" s="7"/>
      <c r="AEM281" s="7"/>
      <c r="AEN281" s="7"/>
      <c r="AEO281" s="7"/>
      <c r="AEP281" s="7"/>
      <c r="AEQ281" s="7"/>
      <c r="AER281" s="7"/>
      <c r="AES281" s="7"/>
      <c r="AET281" s="7"/>
      <c r="AEU281" s="7"/>
      <c r="AEV281" s="7"/>
      <c r="AEW281" s="7"/>
      <c r="AEX281" s="7"/>
      <c r="AEY281" s="7"/>
      <c r="AEZ281" s="7"/>
      <c r="AFA281" s="7"/>
      <c r="AFB281" s="7"/>
      <c r="AFC281" s="7"/>
      <c r="AFD281" s="7"/>
      <c r="AFE281" s="7"/>
      <c r="AFF281" s="7"/>
      <c r="AFG281" s="7"/>
      <c r="AFH281" s="7"/>
      <c r="AFI281" s="7"/>
      <c r="AFJ281" s="7"/>
      <c r="AFK281" s="7"/>
      <c r="AFL281" s="7"/>
      <c r="AFM281" s="7"/>
      <c r="AFN281" s="7"/>
      <c r="AFO281" s="7"/>
      <c r="AFP281" s="7"/>
      <c r="AFQ281" s="7"/>
      <c r="AFR281" s="7"/>
      <c r="AFS281" s="7"/>
      <c r="AFT281" s="7"/>
      <c r="AFU281" s="7"/>
      <c r="AFV281" s="7"/>
      <c r="AFW281" s="7"/>
      <c r="AFX281" s="7"/>
      <c r="AFY281" s="7"/>
      <c r="AFZ281" s="7"/>
      <c r="AGA281" s="7"/>
      <c r="AGB281" s="7"/>
      <c r="AGC281" s="7"/>
      <c r="AGD281" s="7"/>
      <c r="AGE281" s="7"/>
      <c r="AGF281" s="7"/>
      <c r="AGG281" s="7"/>
      <c r="AGH281" s="7"/>
      <c r="AGI281" s="7"/>
      <c r="AGJ281" s="7"/>
      <c r="AGK281" s="7"/>
      <c r="AGL281" s="7"/>
      <c r="AGM281" s="7"/>
      <c r="AGN281" s="7"/>
      <c r="AGO281" s="7"/>
      <c r="AGP281" s="7"/>
      <c r="AGQ281" s="7"/>
      <c r="AGR281" s="7"/>
      <c r="AGS281" s="7"/>
      <c r="AGT281" s="7"/>
      <c r="AGU281" s="7"/>
      <c r="AGV281" s="7"/>
      <c r="AGW281" s="7"/>
      <c r="AGX281" s="7"/>
      <c r="AGY281" s="7"/>
      <c r="AGZ281" s="7"/>
      <c r="AHA281" s="7"/>
      <c r="AHB281" s="7"/>
      <c r="AHC281" s="7"/>
      <c r="AHD281" s="7"/>
      <c r="AHE281" s="7"/>
      <c r="AHF281" s="7"/>
      <c r="AHG281" s="7"/>
      <c r="AHH281" s="7"/>
      <c r="AHI281" s="7"/>
      <c r="AHJ281" s="7"/>
      <c r="AHK281" s="7"/>
      <c r="AHL281" s="7"/>
      <c r="AHM281" s="7"/>
      <c r="AHN281" s="7"/>
      <c r="AHO281" s="7"/>
      <c r="AHP281" s="7"/>
      <c r="AHQ281" s="7"/>
      <c r="AHR281" s="7"/>
      <c r="AHS281" s="7"/>
      <c r="AHT281" s="7"/>
      <c r="AHU281" s="7"/>
      <c r="AHV281" s="7"/>
      <c r="AHW281" s="7"/>
      <c r="AHX281" s="7"/>
      <c r="AHY281" s="7"/>
      <c r="AHZ281" s="7"/>
      <c r="AIA281" s="7"/>
      <c r="AIB281" s="7"/>
      <c r="AIC281" s="7"/>
      <c r="AID281" s="7"/>
      <c r="AIE281" s="7"/>
      <c r="AIF281" s="7"/>
      <c r="AIG281" s="7"/>
      <c r="AIH281" s="7"/>
      <c r="AII281" s="7"/>
      <c r="AIJ281" s="7"/>
      <c r="AIK281" s="7"/>
      <c r="AIL281" s="7"/>
      <c r="AIM281" s="7"/>
      <c r="AIN281" s="7"/>
      <c r="AIO281" s="7"/>
      <c r="AIP281" s="7"/>
      <c r="AIQ281" s="7"/>
      <c r="AIR281" s="7"/>
      <c r="AIS281" s="7"/>
      <c r="AIT281" s="7"/>
      <c r="AIU281" s="7"/>
      <c r="AIV281" s="7"/>
      <c r="AIW281" s="7"/>
      <c r="AIX281" s="7"/>
      <c r="AIY281" s="7"/>
      <c r="AIZ281" s="7"/>
      <c r="AJA281" s="7"/>
      <c r="AJB281" s="7"/>
      <c r="AJC281" s="7"/>
      <c r="AJD281" s="7"/>
      <c r="AJE281" s="7"/>
      <c r="AJF281" s="7"/>
      <c r="AJG281" s="7"/>
      <c r="AJH281" s="7"/>
      <c r="AJI281" s="7"/>
      <c r="AJJ281" s="7"/>
      <c r="AJK281" s="7"/>
      <c r="AJL281" s="7"/>
      <c r="AJM281" s="7"/>
      <c r="AJN281" s="7"/>
      <c r="AJO281" s="7"/>
      <c r="AJP281" s="7"/>
      <c r="AJQ281" s="7"/>
      <c r="AJR281" s="7"/>
      <c r="AJS281" s="7"/>
      <c r="AJT281" s="7"/>
      <c r="AJU281" s="7"/>
      <c r="AJV281" s="7"/>
      <c r="AJW281" s="7"/>
      <c r="AJX281" s="7"/>
      <c r="AJY281" s="7"/>
      <c r="AJZ281" s="7"/>
      <c r="AKA281" s="7"/>
      <c r="AKB281" s="7"/>
      <c r="AKC281" s="7"/>
      <c r="AKD281" s="7"/>
      <c r="AKE281" s="7"/>
      <c r="AKF281" s="7"/>
      <c r="AKG281" s="7"/>
      <c r="AKH281" s="7"/>
      <c r="AKI281" s="7"/>
      <c r="AKJ281" s="7"/>
      <c r="AKK281" s="7"/>
      <c r="AKL281" s="7"/>
      <c r="AKM281" s="7"/>
      <c r="AKN281" s="7"/>
      <c r="AKO281" s="7"/>
      <c r="AKP281" s="7"/>
      <c r="AKQ281" s="7"/>
      <c r="AKR281" s="7"/>
      <c r="AKS281" s="7"/>
      <c r="AKT281" s="7"/>
      <c r="AKU281" s="7"/>
      <c r="AKV281" s="7"/>
      <c r="AKW281" s="7"/>
      <c r="AKX281" s="7"/>
      <c r="AKY281" s="7"/>
      <c r="AKZ281" s="7"/>
      <c r="ALA281" s="7"/>
      <c r="ALB281" s="7"/>
      <c r="ALC281" s="7"/>
      <c r="ALD281" s="7"/>
      <c r="ALE281" s="7"/>
      <c r="ALF281" s="7"/>
      <c r="ALG281" s="7"/>
      <c r="ALH281" s="7"/>
      <c r="ALI281" s="7"/>
      <c r="ALJ281" s="7"/>
      <c r="ALK281" s="7"/>
      <c r="ALL281" s="7"/>
      <c r="ALM281" s="7"/>
      <c r="ALN281" s="7"/>
      <c r="ALO281" s="7"/>
      <c r="ALP281" s="7"/>
      <c r="ALQ281" s="7"/>
      <c r="ALR281" s="7"/>
      <c r="ALS281" s="7"/>
      <c r="ALT281" s="7"/>
      <c r="ALU281" s="7"/>
      <c r="ALV281" s="7"/>
      <c r="ALW281" s="7"/>
      <c r="ALX281" s="7"/>
      <c r="ALY281" s="7"/>
      <c r="ALZ281" s="7"/>
      <c r="AMA281" s="7"/>
      <c r="AMB281" s="7"/>
      <c r="AMC281" s="7"/>
      <c r="AMD281" s="7"/>
      <c r="AME281" s="7"/>
      <c r="AMF281" s="7"/>
      <c r="AMG281" s="7"/>
      <c r="AMH281" s="7"/>
      <c r="AMI281" s="7"/>
      <c r="AMJ281" s="7"/>
      <c r="AMK281" s="7"/>
      <c r="AML281" s="7"/>
      <c r="AMM281" s="7"/>
      <c r="AMN281" s="7"/>
      <c r="AMO281" s="7"/>
      <c r="AMP281" s="7"/>
      <c r="AMQ281" s="7"/>
      <c r="AMR281" s="7"/>
      <c r="AMS281" s="7"/>
      <c r="AMT281" s="7"/>
      <c r="AMU281" s="7"/>
      <c r="AMV281" s="7"/>
      <c r="AMW281" s="7"/>
      <c r="AMX281" s="7"/>
      <c r="AMY281" s="7"/>
      <c r="AMZ281" s="7"/>
      <c r="ANA281" s="7"/>
      <c r="ANB281" s="7"/>
      <c r="ANC281" s="7"/>
      <c r="AND281" s="7"/>
      <c r="ANE281" s="7"/>
      <c r="ANF281" s="7"/>
      <c r="ANG281" s="7"/>
      <c r="ANH281" s="7"/>
      <c r="ANI281" s="7"/>
      <c r="ANJ281" s="7"/>
      <c r="ANK281" s="7"/>
      <c r="ANL281" s="7"/>
      <c r="ANM281" s="7"/>
      <c r="ANN281" s="7"/>
      <c r="ANO281" s="7"/>
      <c r="ANP281" s="7"/>
      <c r="ANQ281" s="7"/>
      <c r="ANR281" s="7"/>
      <c r="ANS281" s="7"/>
      <c r="ANT281" s="7"/>
      <c r="ANU281" s="7"/>
      <c r="ANV281" s="7"/>
      <c r="ANW281" s="7"/>
      <c r="ANX281" s="7"/>
      <c r="ANY281" s="7"/>
      <c r="ANZ281" s="7"/>
      <c r="AOA281" s="7"/>
      <c r="AOB281" s="7"/>
      <c r="AOC281" s="7"/>
      <c r="AOD281" s="7"/>
      <c r="AOE281" s="7"/>
      <c r="AOF281" s="7"/>
      <c r="AOG281" s="7"/>
      <c r="AOH281" s="7"/>
      <c r="AOI281" s="7"/>
      <c r="AOJ281" s="7"/>
      <c r="AOK281" s="7"/>
      <c r="AOL281" s="7"/>
      <c r="AOM281" s="7"/>
      <c r="AON281" s="7"/>
      <c r="AOO281" s="7"/>
      <c r="AOP281" s="7"/>
      <c r="AOQ281" s="7"/>
      <c r="AOR281" s="7"/>
      <c r="AOS281" s="7"/>
      <c r="AOT281" s="7"/>
      <c r="AOU281" s="7"/>
      <c r="AOV281" s="7"/>
      <c r="AOW281" s="7"/>
      <c r="AOX281" s="7"/>
      <c r="AOY281" s="7"/>
      <c r="AOZ281" s="7"/>
      <c r="APA281" s="7"/>
      <c r="APB281" s="7"/>
      <c r="APC281" s="7"/>
      <c r="APD281" s="7"/>
      <c r="APE281" s="7"/>
      <c r="APF281" s="7"/>
      <c r="APG281" s="7"/>
      <c r="APH281" s="7"/>
      <c r="API281" s="7"/>
      <c r="APJ281" s="7"/>
      <c r="APK281" s="7"/>
      <c r="APL281" s="7"/>
      <c r="APM281" s="7"/>
      <c r="APN281" s="7"/>
      <c r="APO281" s="7"/>
      <c r="APP281" s="7"/>
      <c r="APQ281" s="7"/>
      <c r="APR281" s="7"/>
      <c r="APS281" s="7"/>
      <c r="APT281" s="7"/>
      <c r="APU281" s="7"/>
      <c r="APV281" s="7"/>
      <c r="APW281" s="7"/>
      <c r="APX281" s="7"/>
      <c r="APY281" s="7"/>
      <c r="APZ281" s="7"/>
      <c r="AQA281" s="7"/>
      <c r="AQB281" s="7"/>
      <c r="AQC281" s="7"/>
      <c r="AQD281" s="7"/>
      <c r="AQE281" s="7"/>
      <c r="AQF281" s="7"/>
      <c r="AQG281" s="7"/>
      <c r="AQH281" s="7"/>
      <c r="AQI281" s="7"/>
      <c r="AQJ281" s="7"/>
      <c r="AQK281" s="7"/>
      <c r="AQL281" s="7"/>
      <c r="AQM281" s="7"/>
      <c r="AQN281" s="7"/>
      <c r="AQO281" s="7"/>
      <c r="AQP281" s="7"/>
      <c r="AQQ281" s="7"/>
      <c r="AQR281" s="7"/>
      <c r="AQS281" s="7"/>
      <c r="AQT281" s="7"/>
      <c r="AQU281" s="7"/>
      <c r="AQV281" s="7"/>
      <c r="AQW281" s="7"/>
      <c r="AQX281" s="7"/>
      <c r="AQY281" s="7"/>
      <c r="AQZ281" s="7"/>
      <c r="ARA281" s="7"/>
      <c r="ARB281" s="7"/>
      <c r="ARC281" s="7"/>
      <c r="ARD281" s="7"/>
      <c r="ARE281" s="7"/>
      <c r="ARF281" s="7"/>
      <c r="ARG281" s="7"/>
      <c r="ARH281" s="7"/>
      <c r="ARI281" s="7"/>
      <c r="ARJ281" s="7"/>
      <c r="ARK281" s="7"/>
      <c r="ARL281" s="7"/>
      <c r="ARM281" s="7"/>
      <c r="ARN281" s="7"/>
      <c r="ARO281" s="7"/>
      <c r="ARP281" s="7"/>
      <c r="ARQ281" s="7"/>
      <c r="ARR281" s="7"/>
      <c r="ARS281" s="7"/>
      <c r="ART281" s="7"/>
      <c r="ARU281" s="7"/>
      <c r="ARV281" s="7"/>
      <c r="ARW281" s="7"/>
      <c r="ARX281" s="7"/>
      <c r="ARY281" s="7"/>
      <c r="ARZ281" s="7"/>
      <c r="ASA281" s="7"/>
      <c r="ASB281" s="7"/>
      <c r="ASC281" s="7"/>
      <c r="ASD281" s="7"/>
      <c r="ASE281" s="7"/>
      <c r="ASF281" s="7"/>
      <c r="ASG281" s="7"/>
      <c r="ASH281" s="7"/>
      <c r="ASI281" s="7"/>
      <c r="ASJ281" s="7"/>
      <c r="ASK281" s="7"/>
      <c r="ASL281" s="7"/>
      <c r="ASM281" s="7"/>
      <c r="ASN281" s="7"/>
      <c r="ASO281" s="7"/>
      <c r="ASP281" s="7"/>
      <c r="ASQ281" s="7"/>
      <c r="ASR281" s="7"/>
      <c r="ASS281" s="7"/>
      <c r="AST281" s="7"/>
      <c r="ASU281" s="7"/>
      <c r="ASV281" s="7"/>
      <c r="ASW281" s="7"/>
      <c r="ASX281" s="7"/>
      <c r="ASY281" s="7"/>
      <c r="ASZ281" s="7"/>
      <c r="ATA281" s="7"/>
      <c r="ATB281" s="7"/>
      <c r="ATC281" s="7"/>
      <c r="ATD281" s="7"/>
      <c r="ATE281" s="7"/>
      <c r="ATF281" s="7"/>
      <c r="ATG281" s="7"/>
      <c r="ATH281" s="7"/>
      <c r="ATI281" s="7"/>
      <c r="ATJ281" s="7"/>
      <c r="ATK281" s="7"/>
      <c r="ATL281" s="7"/>
      <c r="ATM281" s="7"/>
      <c r="ATN281" s="7"/>
      <c r="ATO281" s="7"/>
      <c r="ATP281" s="7"/>
      <c r="ATQ281" s="7"/>
      <c r="ATR281" s="7"/>
      <c r="ATS281" s="7"/>
      <c r="ATT281" s="7"/>
      <c r="ATU281" s="7"/>
      <c r="ATV281" s="7"/>
      <c r="ATW281" s="7"/>
      <c r="ATX281" s="7"/>
      <c r="ATY281" s="7"/>
      <c r="ATZ281" s="7"/>
      <c r="AUA281" s="7"/>
      <c r="AUB281" s="7"/>
      <c r="AUC281" s="7"/>
      <c r="AUD281" s="7"/>
      <c r="AUE281" s="7"/>
      <c r="AUF281" s="7"/>
      <c r="AUG281" s="7"/>
      <c r="AUH281" s="7"/>
      <c r="AUI281" s="7"/>
      <c r="AUJ281" s="7"/>
      <c r="AUK281" s="7"/>
      <c r="AUL281" s="7"/>
      <c r="AUM281" s="7"/>
      <c r="AUN281" s="7"/>
      <c r="AUO281" s="7"/>
      <c r="AUP281" s="7"/>
      <c r="AUQ281" s="7"/>
      <c r="AUR281" s="7"/>
      <c r="AUS281" s="7"/>
      <c r="AUT281" s="7"/>
      <c r="AUU281" s="7"/>
      <c r="AUV281" s="7"/>
      <c r="AUW281" s="7"/>
      <c r="AUX281" s="7"/>
      <c r="AUY281" s="7"/>
      <c r="AUZ281" s="7"/>
      <c r="AVA281" s="7"/>
      <c r="AVB281" s="7"/>
      <c r="AVC281" s="7"/>
      <c r="AVD281" s="7"/>
      <c r="AVE281" s="7"/>
      <c r="AVF281" s="7"/>
      <c r="AVG281" s="7"/>
      <c r="AVH281" s="7"/>
      <c r="AVI281" s="7"/>
      <c r="AVJ281" s="7"/>
      <c r="AVK281" s="7"/>
      <c r="AVL281" s="7"/>
      <c r="AVM281" s="7"/>
      <c r="AVN281" s="7"/>
      <c r="AVO281" s="7"/>
      <c r="AVP281" s="7"/>
      <c r="AVQ281" s="7"/>
      <c r="AVR281" s="7"/>
      <c r="AVS281" s="7"/>
      <c r="AVT281" s="7"/>
      <c r="AVU281" s="7"/>
      <c r="AVV281" s="7"/>
      <c r="AVW281" s="7"/>
      <c r="AVX281" s="7"/>
      <c r="AVY281" s="7"/>
      <c r="AVZ281" s="7"/>
      <c r="AWA281" s="7"/>
      <c r="AWB281" s="7"/>
      <c r="AWC281" s="7"/>
      <c r="AWD281" s="7"/>
      <c r="AWE281" s="7"/>
      <c r="AWF281" s="7"/>
      <c r="AWG281" s="7"/>
      <c r="AWH281" s="7"/>
      <c r="AWI281" s="7"/>
      <c r="AWJ281" s="7"/>
      <c r="AWK281" s="7"/>
      <c r="AWL281" s="7"/>
      <c r="AWM281" s="7"/>
      <c r="AWN281" s="7"/>
      <c r="AWO281" s="7"/>
      <c r="AWP281" s="7"/>
      <c r="AWQ281" s="7"/>
      <c r="AWR281" s="7"/>
      <c r="AWS281" s="7"/>
      <c r="AWT281" s="7"/>
      <c r="AWU281" s="7"/>
      <c r="AWV281" s="7"/>
      <c r="AWW281" s="7"/>
      <c r="AWX281" s="7"/>
      <c r="AWY281" s="7"/>
      <c r="AWZ281" s="7"/>
      <c r="AXA281" s="7"/>
      <c r="AXB281" s="7"/>
      <c r="AXC281" s="7"/>
      <c r="AXD281" s="7"/>
      <c r="AXE281" s="7"/>
      <c r="AXF281" s="7"/>
      <c r="AXG281" s="7"/>
      <c r="AXH281" s="7"/>
      <c r="AXI281" s="7"/>
      <c r="AXJ281" s="7"/>
      <c r="AXK281" s="7"/>
      <c r="AXL281" s="7"/>
      <c r="AXM281" s="7"/>
      <c r="AXN281" s="7"/>
      <c r="AXO281" s="7"/>
      <c r="AXP281" s="7"/>
      <c r="AXQ281" s="7"/>
      <c r="AXR281" s="7"/>
      <c r="AXS281" s="7"/>
      <c r="AXT281" s="7"/>
      <c r="AXU281" s="7"/>
      <c r="AXV281" s="7"/>
      <c r="AXW281" s="7"/>
      <c r="AXX281" s="7"/>
      <c r="AXY281" s="7"/>
      <c r="AXZ281" s="7"/>
      <c r="AYA281" s="7"/>
      <c r="AYB281" s="7"/>
      <c r="AYC281" s="7"/>
      <c r="AYD281" s="7"/>
      <c r="AYE281" s="7"/>
      <c r="AYF281" s="7"/>
      <c r="AYG281" s="7"/>
      <c r="AYH281" s="7"/>
      <c r="AYI281" s="7"/>
      <c r="AYJ281" s="7"/>
      <c r="AYK281" s="7"/>
      <c r="AYL281" s="7"/>
      <c r="AYM281" s="7"/>
      <c r="AYN281" s="7"/>
      <c r="AYO281" s="7"/>
      <c r="AYP281" s="7"/>
      <c r="AYQ281" s="7"/>
      <c r="AYR281" s="7"/>
      <c r="AYS281" s="7"/>
      <c r="AYT281" s="7"/>
      <c r="AYU281" s="7"/>
      <c r="AYV281" s="7"/>
      <c r="AYW281" s="7"/>
      <c r="AYX281" s="7"/>
      <c r="AYY281" s="7"/>
      <c r="AYZ281" s="7"/>
      <c r="AZA281" s="7"/>
      <c r="AZB281" s="7"/>
      <c r="AZC281" s="7"/>
      <c r="AZD281" s="7"/>
      <c r="AZE281" s="7"/>
      <c r="AZF281" s="7"/>
      <c r="AZG281" s="7"/>
      <c r="AZH281" s="7"/>
      <c r="AZI281" s="7"/>
      <c r="AZJ281" s="7"/>
      <c r="AZK281" s="7"/>
      <c r="AZL281" s="7"/>
      <c r="AZM281" s="7"/>
      <c r="AZN281" s="7"/>
      <c r="AZO281" s="7"/>
      <c r="AZP281" s="7"/>
      <c r="AZQ281" s="7"/>
      <c r="AZR281" s="7"/>
      <c r="AZS281" s="7"/>
      <c r="AZT281" s="7"/>
      <c r="AZU281" s="7"/>
      <c r="AZV281" s="7"/>
      <c r="AZW281" s="7"/>
      <c r="AZX281" s="7"/>
      <c r="AZY281" s="7"/>
      <c r="AZZ281" s="7"/>
      <c r="BAA281" s="7"/>
      <c r="BAB281" s="7"/>
      <c r="BAC281" s="7"/>
      <c r="BAD281" s="7"/>
      <c r="BAE281" s="7"/>
      <c r="BAF281" s="7"/>
      <c r="BAG281" s="7"/>
      <c r="BAH281" s="7"/>
      <c r="BAI281" s="7"/>
      <c r="BAJ281" s="7"/>
      <c r="BAK281" s="7"/>
      <c r="BAL281" s="7"/>
      <c r="BAM281" s="7"/>
      <c r="BAN281" s="7"/>
      <c r="BAO281" s="7"/>
      <c r="BAP281" s="7"/>
      <c r="BAQ281" s="7"/>
      <c r="BAR281" s="7"/>
      <c r="BAS281" s="7"/>
      <c r="BAT281" s="7"/>
      <c r="BAU281" s="7"/>
      <c r="BAV281" s="7"/>
      <c r="BAW281" s="7"/>
      <c r="BAX281" s="7"/>
      <c r="BAY281" s="7"/>
      <c r="BAZ281" s="7"/>
      <c r="BBA281" s="7"/>
      <c r="BBB281" s="7"/>
      <c r="BBC281" s="7"/>
      <c r="BBD281" s="7"/>
      <c r="BBE281" s="7"/>
      <c r="BBF281" s="7"/>
      <c r="BBG281" s="7"/>
      <c r="BBH281" s="7"/>
      <c r="BBI281" s="7"/>
      <c r="BBJ281" s="7"/>
      <c r="BBK281" s="7"/>
      <c r="BBL281" s="7"/>
      <c r="BBM281" s="7"/>
      <c r="BBN281" s="7"/>
      <c r="BBO281" s="7"/>
      <c r="BBP281" s="7"/>
      <c r="BBQ281" s="7"/>
      <c r="BBR281" s="7"/>
      <c r="BBS281" s="7"/>
      <c r="BBT281" s="7"/>
      <c r="BBU281" s="7"/>
      <c r="BBV281" s="7"/>
      <c r="BBW281" s="7"/>
      <c r="BBX281" s="7"/>
      <c r="BBY281" s="7"/>
      <c r="BBZ281" s="7"/>
      <c r="BCA281" s="7"/>
      <c r="BCB281" s="7"/>
      <c r="BCC281" s="7"/>
      <c r="BCD281" s="7"/>
      <c r="BCE281" s="7"/>
      <c r="BCF281" s="7"/>
      <c r="BCG281" s="7"/>
      <c r="BCH281" s="7"/>
      <c r="BCI281" s="7"/>
      <c r="BCJ281" s="7"/>
      <c r="BCK281" s="7"/>
      <c r="BCL281" s="7"/>
      <c r="BCM281" s="7"/>
      <c r="BCN281" s="7"/>
      <c r="BCO281" s="7"/>
      <c r="BCP281" s="7"/>
      <c r="BCQ281" s="7"/>
      <c r="BCR281" s="7"/>
      <c r="BCS281" s="7"/>
      <c r="BCT281" s="7"/>
      <c r="BCU281" s="7"/>
      <c r="BCV281" s="7"/>
      <c r="BCW281" s="7"/>
      <c r="BCX281" s="7"/>
      <c r="BCY281" s="7"/>
      <c r="BCZ281" s="7"/>
      <c r="BDA281" s="7"/>
      <c r="BDB281" s="7"/>
      <c r="BDC281" s="7"/>
      <c r="BDD281" s="7"/>
      <c r="BDE281" s="7"/>
      <c r="BDF281" s="7"/>
      <c r="BDG281" s="7"/>
      <c r="BDH281" s="7"/>
      <c r="BDI281" s="7"/>
      <c r="BDJ281" s="7"/>
      <c r="BDK281" s="7"/>
      <c r="BDL281" s="7"/>
      <c r="BDM281" s="7"/>
      <c r="BDN281" s="7"/>
      <c r="BDO281" s="7"/>
      <c r="BDP281" s="7"/>
      <c r="BDQ281" s="7"/>
      <c r="BDR281" s="7"/>
      <c r="BDS281" s="7"/>
      <c r="BDT281" s="7"/>
      <c r="BDU281" s="7"/>
      <c r="BDV281" s="7"/>
      <c r="BDW281" s="7"/>
      <c r="BDX281" s="7"/>
      <c r="BDY281" s="7"/>
      <c r="BDZ281" s="7"/>
      <c r="BEA281" s="7"/>
      <c r="BEB281" s="7"/>
      <c r="BEC281" s="7"/>
      <c r="BED281" s="7"/>
      <c r="BEE281" s="7"/>
      <c r="BEF281" s="7"/>
      <c r="BEG281" s="7"/>
      <c r="BEH281" s="7"/>
      <c r="BEI281" s="7"/>
      <c r="BEJ281" s="7"/>
      <c r="BEK281" s="7"/>
      <c r="BEL281" s="7"/>
      <c r="BEM281" s="7"/>
      <c r="BEN281" s="7"/>
      <c r="BEO281" s="7"/>
      <c r="BEP281" s="7"/>
      <c r="BEQ281" s="7"/>
      <c r="BER281" s="7"/>
      <c r="BES281" s="7"/>
      <c r="BET281" s="7"/>
      <c r="BEU281" s="7"/>
      <c r="BEV281" s="7"/>
      <c r="BEW281" s="7"/>
      <c r="BEX281" s="7"/>
      <c r="BEY281" s="7"/>
      <c r="BEZ281" s="7"/>
      <c r="BFA281" s="7"/>
      <c r="BFB281" s="7"/>
      <c r="BFC281" s="7"/>
      <c r="BFD281" s="7"/>
      <c r="BFE281" s="7"/>
      <c r="BFF281" s="7"/>
      <c r="BFG281" s="7"/>
      <c r="BFH281" s="7"/>
      <c r="BFI281" s="7"/>
      <c r="BFJ281" s="7"/>
      <c r="BFK281" s="7"/>
      <c r="BFL281" s="7"/>
      <c r="BFM281" s="7"/>
      <c r="BFN281" s="7"/>
      <c r="BFO281" s="7"/>
      <c r="BFP281" s="7"/>
      <c r="BFQ281" s="7"/>
      <c r="BFR281" s="7"/>
      <c r="BFS281" s="7"/>
      <c r="BFT281" s="7"/>
      <c r="BFU281" s="7"/>
      <c r="BFV281" s="7"/>
      <c r="BFW281" s="7"/>
      <c r="BFX281" s="7"/>
      <c r="BFY281" s="7"/>
      <c r="BFZ281" s="7"/>
      <c r="BGA281" s="7"/>
      <c r="BGB281" s="7"/>
      <c r="BGC281" s="7"/>
      <c r="BGD281" s="7"/>
      <c r="BGE281" s="7"/>
      <c r="BGF281" s="7"/>
      <c r="BGG281" s="7"/>
      <c r="BGH281" s="7"/>
      <c r="BGI281" s="7"/>
      <c r="BGJ281" s="7"/>
      <c r="BGK281" s="7"/>
      <c r="BGL281" s="7"/>
      <c r="BGM281" s="7"/>
      <c r="BGN281" s="7"/>
      <c r="BGO281" s="7"/>
      <c r="BGP281" s="7"/>
      <c r="BGQ281" s="7"/>
      <c r="BGR281" s="7"/>
      <c r="BGS281" s="7"/>
      <c r="BGT281" s="7"/>
      <c r="BGU281" s="7"/>
      <c r="BGV281" s="7"/>
      <c r="BGW281" s="7"/>
      <c r="BGX281" s="7"/>
      <c r="BGY281" s="7"/>
      <c r="BGZ281" s="7"/>
      <c r="BHA281" s="7"/>
      <c r="BHB281" s="7"/>
      <c r="BHC281" s="7"/>
      <c r="BHD281" s="7"/>
      <c r="BHE281" s="7"/>
      <c r="BHF281" s="7"/>
      <c r="BHG281" s="7"/>
      <c r="BHH281" s="7"/>
      <c r="BHI281" s="7"/>
      <c r="BHJ281" s="7"/>
      <c r="BHK281" s="7"/>
      <c r="BHL281" s="7"/>
      <c r="BHM281" s="7"/>
      <c r="BHN281" s="7"/>
      <c r="BHO281" s="7"/>
      <c r="BHP281" s="7"/>
      <c r="BHQ281" s="7"/>
      <c r="BHR281" s="7"/>
      <c r="BHS281" s="7"/>
      <c r="BHT281" s="7"/>
      <c r="BHU281" s="7"/>
      <c r="BHV281" s="7"/>
      <c r="BHW281" s="7"/>
      <c r="BHX281" s="7"/>
      <c r="BHY281" s="7"/>
      <c r="BHZ281" s="7"/>
      <c r="BIA281" s="7"/>
      <c r="BIB281" s="7"/>
      <c r="BIC281" s="7"/>
      <c r="BID281" s="7"/>
      <c r="BIE281" s="7"/>
      <c r="BIF281" s="7"/>
      <c r="BIG281" s="7"/>
      <c r="BIH281" s="7"/>
      <c r="BII281" s="7"/>
      <c r="BIJ281" s="7"/>
      <c r="BIK281" s="7"/>
      <c r="BIL281" s="7"/>
      <c r="BIM281" s="7"/>
      <c r="BIN281" s="7"/>
      <c r="BIO281" s="7"/>
      <c r="BIP281" s="7"/>
      <c r="BIQ281" s="7"/>
      <c r="BIR281" s="7"/>
      <c r="BIS281" s="7"/>
      <c r="BIT281" s="7"/>
      <c r="BIU281" s="7"/>
      <c r="BIV281" s="7"/>
      <c r="BIW281" s="7"/>
      <c r="BIX281" s="7"/>
      <c r="BIY281" s="7"/>
      <c r="BIZ281" s="7"/>
      <c r="BJA281" s="7"/>
      <c r="BJB281" s="7"/>
      <c r="BJC281" s="7"/>
      <c r="BJD281" s="7"/>
      <c r="BJE281" s="7"/>
      <c r="BJF281" s="7"/>
      <c r="BJG281" s="7"/>
      <c r="BJH281" s="7"/>
      <c r="BJI281" s="7"/>
      <c r="BJJ281" s="7"/>
      <c r="BJK281" s="7"/>
      <c r="BJL281" s="7"/>
      <c r="BJM281" s="7"/>
      <c r="BJN281" s="7"/>
      <c r="BJO281" s="7"/>
      <c r="BJP281" s="7"/>
      <c r="BJQ281" s="7"/>
      <c r="BJR281" s="7"/>
      <c r="BJS281" s="7"/>
      <c r="BJT281" s="7"/>
      <c r="BJU281" s="7"/>
      <c r="BJV281" s="7"/>
      <c r="BJW281" s="7"/>
      <c r="BJX281" s="7"/>
      <c r="BJY281" s="7"/>
      <c r="BJZ281" s="7"/>
      <c r="BKA281" s="7"/>
      <c r="BKB281" s="7"/>
      <c r="BKC281" s="7"/>
      <c r="BKD281" s="7"/>
      <c r="BKE281" s="7"/>
      <c r="BKF281" s="7"/>
      <c r="BKG281" s="7"/>
      <c r="BKH281" s="7"/>
      <c r="BKI281" s="7"/>
      <c r="BKJ281" s="7"/>
      <c r="BKK281" s="7"/>
      <c r="BKL281" s="7"/>
      <c r="BKM281" s="7"/>
      <c r="BKN281" s="7"/>
      <c r="BKO281" s="7"/>
      <c r="BKP281" s="7"/>
      <c r="BKQ281" s="7"/>
      <c r="BKR281" s="7"/>
      <c r="BKS281" s="7"/>
      <c r="BKT281" s="7"/>
      <c r="BKU281" s="7"/>
      <c r="BKV281" s="7"/>
      <c r="BKW281" s="7"/>
      <c r="BKX281" s="7"/>
      <c r="BKY281" s="7"/>
      <c r="BKZ281" s="7"/>
      <c r="BLA281" s="7"/>
      <c r="BLB281" s="7"/>
      <c r="BLC281" s="7"/>
      <c r="BLD281" s="7"/>
      <c r="BLE281" s="7"/>
      <c r="BLF281" s="7"/>
      <c r="BLG281" s="7"/>
      <c r="BLH281" s="7"/>
      <c r="BLI281" s="7"/>
      <c r="BLJ281" s="7"/>
      <c r="BLK281" s="7"/>
      <c r="BLL281" s="7"/>
      <c r="BLM281" s="7"/>
      <c r="BLN281" s="7"/>
      <c r="BLO281" s="7"/>
      <c r="BLP281" s="7"/>
      <c r="BLQ281" s="7"/>
      <c r="BLR281" s="7"/>
      <c r="BLS281" s="7"/>
      <c r="BLT281" s="7"/>
      <c r="BLU281" s="7"/>
      <c r="BLV281" s="7"/>
      <c r="BLW281" s="7"/>
      <c r="BLX281" s="7"/>
      <c r="BLY281" s="7"/>
      <c r="BLZ281" s="7"/>
      <c r="BMA281" s="7"/>
      <c r="BMB281" s="7"/>
      <c r="BMC281" s="7"/>
      <c r="BMD281" s="7"/>
      <c r="BME281" s="7"/>
      <c r="BMF281" s="7"/>
      <c r="BMG281" s="7"/>
      <c r="BMH281" s="7"/>
      <c r="BMI281" s="7"/>
      <c r="BMJ281" s="7"/>
      <c r="BMK281" s="7"/>
      <c r="BML281" s="7"/>
      <c r="BMM281" s="7"/>
      <c r="BMN281" s="7"/>
      <c r="BMO281" s="7"/>
      <c r="BMP281" s="7"/>
      <c r="BMQ281" s="7"/>
      <c r="BMR281" s="7"/>
      <c r="BMS281" s="7"/>
      <c r="BMT281" s="7"/>
      <c r="BMU281" s="7"/>
      <c r="BMV281" s="7"/>
      <c r="BMW281" s="7"/>
      <c r="BMX281" s="7"/>
      <c r="BMY281" s="7"/>
      <c r="BMZ281" s="7"/>
      <c r="BNA281" s="7"/>
      <c r="BNB281" s="7"/>
      <c r="BNC281" s="7"/>
      <c r="BND281" s="7"/>
      <c r="BNE281" s="7"/>
      <c r="BNF281" s="7"/>
      <c r="BNG281" s="7"/>
      <c r="BNH281" s="7"/>
      <c r="BNI281" s="7"/>
      <c r="BNJ281" s="7"/>
      <c r="BNK281" s="7"/>
      <c r="BNL281" s="7"/>
      <c r="BNM281" s="7"/>
      <c r="BNN281" s="7"/>
      <c r="BNO281" s="7"/>
      <c r="BNP281" s="7"/>
      <c r="BNQ281" s="7"/>
      <c r="BNR281" s="7"/>
      <c r="BNS281" s="7"/>
      <c r="BNT281" s="7"/>
      <c r="BNU281" s="7"/>
      <c r="BNV281" s="7"/>
      <c r="BNW281" s="7"/>
      <c r="BNX281" s="7"/>
      <c r="BNY281" s="7"/>
      <c r="BNZ281" s="7"/>
      <c r="BOA281" s="7"/>
      <c r="BOB281" s="7"/>
      <c r="BOC281" s="7"/>
      <c r="BOD281" s="7"/>
      <c r="BOE281" s="7"/>
      <c r="BOF281" s="7"/>
      <c r="BOG281" s="7"/>
      <c r="BOH281" s="7"/>
      <c r="BOI281" s="7"/>
      <c r="BOJ281" s="7"/>
      <c r="BOK281" s="7"/>
      <c r="BOL281" s="7"/>
      <c r="BOM281" s="7"/>
      <c r="BON281" s="7"/>
      <c r="BOO281" s="7"/>
      <c r="BOP281" s="7"/>
      <c r="BOQ281" s="7"/>
      <c r="BOR281" s="7"/>
      <c r="BOS281" s="7"/>
      <c r="BOT281" s="7"/>
      <c r="BOU281" s="7"/>
      <c r="BOV281" s="7"/>
      <c r="BOW281" s="7"/>
      <c r="BOX281" s="7"/>
      <c r="BOY281" s="7"/>
      <c r="BOZ281" s="7"/>
      <c r="BPA281" s="7"/>
      <c r="BPB281" s="7"/>
      <c r="BPC281" s="7"/>
      <c r="BPD281" s="7"/>
      <c r="BPE281" s="7"/>
      <c r="BPF281" s="7"/>
      <c r="BPG281" s="7"/>
      <c r="BPH281" s="7"/>
      <c r="BPI281" s="7"/>
      <c r="BPJ281" s="7"/>
      <c r="BPK281" s="7"/>
      <c r="BPL281" s="7"/>
      <c r="BPM281" s="7"/>
      <c r="BPN281" s="7"/>
      <c r="BPO281" s="7"/>
      <c r="BPP281" s="7"/>
      <c r="BPQ281" s="7"/>
      <c r="BPR281" s="7"/>
      <c r="BPS281" s="7"/>
      <c r="BPT281" s="7"/>
      <c r="BPU281" s="7"/>
      <c r="BPV281" s="7"/>
      <c r="BPW281" s="7"/>
      <c r="BPX281" s="7"/>
      <c r="BPY281" s="7"/>
      <c r="BPZ281" s="7"/>
      <c r="BQA281" s="7"/>
      <c r="BQB281" s="7"/>
      <c r="BQC281" s="7"/>
      <c r="BQD281" s="7"/>
      <c r="BQE281" s="7"/>
      <c r="BQF281" s="7"/>
      <c r="BQG281" s="7"/>
      <c r="BQH281" s="7"/>
      <c r="BQI281" s="7"/>
      <c r="BQJ281" s="7"/>
      <c r="BQK281" s="7"/>
      <c r="BQL281" s="7"/>
      <c r="BQM281" s="7"/>
      <c r="BQN281" s="7"/>
      <c r="BQO281" s="7"/>
      <c r="BQP281" s="7"/>
      <c r="BQQ281" s="7"/>
      <c r="BQR281" s="7"/>
      <c r="BQS281" s="7"/>
      <c r="BQT281" s="7"/>
      <c r="BQU281" s="7"/>
      <c r="BQV281" s="7"/>
      <c r="BQW281" s="7"/>
      <c r="BQX281" s="7"/>
      <c r="BQY281" s="7"/>
      <c r="BQZ281" s="7"/>
      <c r="BRA281" s="7"/>
      <c r="BRB281" s="7"/>
      <c r="BRC281" s="7"/>
      <c r="BRD281" s="7"/>
      <c r="BRE281" s="7"/>
      <c r="BRF281" s="7"/>
      <c r="BRG281" s="7"/>
      <c r="BRH281" s="7"/>
      <c r="BRI281" s="7"/>
      <c r="BRJ281" s="7"/>
      <c r="BRK281" s="7"/>
      <c r="BRL281" s="7"/>
      <c r="BRM281" s="7"/>
      <c r="BRN281" s="7"/>
      <c r="BRO281" s="7"/>
      <c r="BRP281" s="7"/>
      <c r="BRQ281" s="7"/>
      <c r="BRR281" s="7"/>
      <c r="BRS281" s="7"/>
      <c r="BRT281" s="7"/>
      <c r="BRU281" s="7"/>
      <c r="BRV281" s="7"/>
      <c r="BRW281" s="7"/>
      <c r="BRX281" s="7"/>
      <c r="BRY281" s="7"/>
      <c r="BRZ281" s="7"/>
      <c r="BSA281" s="7"/>
      <c r="BSB281" s="7"/>
      <c r="BSC281" s="7"/>
      <c r="BSD281" s="7"/>
      <c r="BSE281" s="7"/>
      <c r="BSF281" s="7"/>
      <c r="BSG281" s="7"/>
      <c r="BSH281" s="7"/>
      <c r="BSI281" s="7"/>
      <c r="BSJ281" s="7"/>
      <c r="BSK281" s="7"/>
      <c r="BSL281" s="7"/>
      <c r="BSM281" s="7"/>
      <c r="BSN281" s="7"/>
      <c r="BSO281" s="7"/>
      <c r="BSP281" s="7"/>
      <c r="BSQ281" s="7"/>
      <c r="BSR281" s="7"/>
      <c r="BSS281" s="7"/>
      <c r="BST281" s="7"/>
      <c r="BSU281" s="7"/>
      <c r="BSV281" s="7"/>
      <c r="BSW281" s="7"/>
      <c r="BSX281" s="7"/>
      <c r="BSY281" s="7"/>
      <c r="BSZ281" s="7"/>
      <c r="BTA281" s="7"/>
      <c r="BTB281" s="7"/>
      <c r="BTC281" s="7"/>
      <c r="BTD281" s="7"/>
      <c r="BTE281" s="7"/>
      <c r="BTF281" s="7"/>
      <c r="BTG281" s="7"/>
      <c r="BTH281" s="7"/>
      <c r="BTI281" s="7"/>
      <c r="BTJ281" s="7"/>
      <c r="BTK281" s="7"/>
      <c r="BTL281" s="7"/>
      <c r="BTM281" s="7"/>
      <c r="BTN281" s="7"/>
      <c r="BTO281" s="7"/>
      <c r="BTP281" s="7"/>
      <c r="BTQ281" s="7"/>
      <c r="BTR281" s="7"/>
      <c r="BTS281" s="7"/>
      <c r="BTT281" s="7"/>
      <c r="BTU281" s="7"/>
      <c r="BTV281" s="7"/>
      <c r="BTW281" s="7"/>
      <c r="BTX281" s="7"/>
      <c r="BTY281" s="7"/>
      <c r="BTZ281" s="7"/>
      <c r="BUA281" s="7"/>
      <c r="BUB281" s="7"/>
      <c r="BUC281" s="7"/>
      <c r="BUD281" s="7"/>
      <c r="BUE281" s="7"/>
      <c r="BUF281" s="7"/>
      <c r="BUG281" s="7"/>
      <c r="BUH281" s="7"/>
      <c r="BUI281" s="7"/>
      <c r="BUJ281" s="7"/>
      <c r="BUK281" s="7"/>
      <c r="BUL281" s="7"/>
      <c r="BUM281" s="7"/>
      <c r="BUN281" s="7"/>
      <c r="BUO281" s="7"/>
      <c r="BUP281" s="7"/>
      <c r="BUQ281" s="7"/>
      <c r="BUR281" s="7"/>
      <c r="BUS281" s="7"/>
      <c r="BUT281" s="7"/>
      <c r="BUU281" s="7"/>
      <c r="BUV281" s="7"/>
      <c r="BUW281" s="7"/>
      <c r="BUX281" s="7"/>
      <c r="BUY281" s="7"/>
      <c r="BUZ281" s="7"/>
      <c r="BVA281" s="7"/>
      <c r="BVB281" s="7"/>
      <c r="BVC281" s="7"/>
      <c r="BVD281" s="7"/>
      <c r="BVE281" s="7"/>
      <c r="BVF281" s="7"/>
      <c r="BVG281" s="7"/>
      <c r="BVH281" s="7"/>
      <c r="BVI281" s="7"/>
      <c r="BVJ281" s="7"/>
      <c r="BVK281" s="7"/>
      <c r="BVL281" s="7"/>
      <c r="BVM281" s="7"/>
      <c r="BVN281" s="7"/>
      <c r="BVO281" s="7"/>
      <c r="BVP281" s="7"/>
      <c r="BVQ281" s="7"/>
      <c r="BVR281" s="7"/>
      <c r="BVS281" s="7"/>
      <c r="BVT281" s="7"/>
      <c r="BVU281" s="7"/>
      <c r="BVV281" s="7"/>
      <c r="BVW281" s="7"/>
      <c r="BVX281" s="7"/>
      <c r="BVY281" s="7"/>
      <c r="BVZ281" s="7"/>
      <c r="BWA281" s="7"/>
      <c r="BWB281" s="7"/>
      <c r="BWC281" s="7"/>
      <c r="BWD281" s="7"/>
      <c r="BWE281" s="7"/>
      <c r="BWF281" s="7"/>
      <c r="BWG281" s="7"/>
      <c r="BWH281" s="7"/>
      <c r="BWI281" s="7"/>
      <c r="BWJ281" s="7"/>
      <c r="BWK281" s="7"/>
      <c r="BWL281" s="7"/>
      <c r="BWM281" s="7"/>
      <c r="BWN281" s="7"/>
      <c r="BWO281" s="7"/>
      <c r="BWP281" s="7"/>
      <c r="BWQ281" s="7"/>
      <c r="BWR281" s="7"/>
      <c r="BWS281" s="7"/>
      <c r="BWT281" s="7"/>
      <c r="BWU281" s="7"/>
      <c r="BWV281" s="7"/>
      <c r="BWW281" s="7"/>
      <c r="BWX281" s="7"/>
      <c r="BWY281" s="7"/>
      <c r="BWZ281" s="7"/>
      <c r="BXA281" s="7"/>
      <c r="BXB281" s="7"/>
      <c r="BXC281" s="7"/>
      <c r="BXD281" s="7"/>
      <c r="BXE281" s="7"/>
      <c r="BXF281" s="7"/>
      <c r="BXG281" s="7"/>
      <c r="BXH281" s="7"/>
      <c r="BXI281" s="7"/>
      <c r="BXJ281" s="7"/>
      <c r="BXK281" s="7"/>
      <c r="BXL281" s="7"/>
      <c r="BXM281" s="7"/>
      <c r="BXN281" s="7"/>
      <c r="BXO281" s="7"/>
      <c r="BXP281" s="7"/>
      <c r="BXQ281" s="7"/>
      <c r="BXR281" s="7"/>
      <c r="BXS281" s="7"/>
      <c r="BXT281" s="7"/>
      <c r="BXU281" s="7"/>
      <c r="BXV281" s="7"/>
      <c r="BXW281" s="7"/>
      <c r="BXX281" s="7"/>
      <c r="BXY281" s="7"/>
      <c r="BXZ281" s="7"/>
      <c r="BYA281" s="7"/>
      <c r="BYB281" s="7"/>
      <c r="BYC281" s="7"/>
      <c r="BYD281" s="7"/>
      <c r="BYE281" s="7"/>
      <c r="BYF281" s="7"/>
      <c r="BYG281" s="7"/>
      <c r="BYH281" s="7"/>
      <c r="BYI281" s="7"/>
      <c r="BYJ281" s="7"/>
      <c r="BYK281" s="7"/>
      <c r="BYL281" s="7"/>
      <c r="BYM281" s="7"/>
      <c r="BYN281" s="7"/>
      <c r="BYO281" s="7"/>
      <c r="BYP281" s="7"/>
      <c r="BYQ281" s="7"/>
      <c r="BYR281" s="7"/>
      <c r="BYS281" s="7"/>
      <c r="BYT281" s="7"/>
      <c r="BYU281" s="7"/>
      <c r="BYV281" s="7"/>
      <c r="BYW281" s="7"/>
      <c r="BYX281" s="7"/>
      <c r="BYY281" s="7"/>
      <c r="BYZ281" s="7"/>
      <c r="BZA281" s="7"/>
      <c r="BZB281" s="7"/>
      <c r="BZC281" s="7"/>
      <c r="BZD281" s="7"/>
      <c r="BZE281" s="7"/>
      <c r="BZF281" s="7"/>
      <c r="BZG281" s="7"/>
      <c r="BZH281" s="7"/>
      <c r="BZI281" s="7"/>
      <c r="BZJ281" s="7"/>
      <c r="BZK281" s="7"/>
      <c r="BZL281" s="7"/>
      <c r="BZM281" s="7"/>
      <c r="BZN281" s="7"/>
      <c r="BZO281" s="7"/>
      <c r="BZP281" s="7"/>
      <c r="BZQ281" s="7"/>
      <c r="BZR281" s="7"/>
      <c r="BZS281" s="7"/>
      <c r="BZT281" s="7"/>
      <c r="BZU281" s="7"/>
      <c r="BZV281" s="7"/>
      <c r="BZW281" s="7"/>
      <c r="BZX281" s="7"/>
      <c r="BZY281" s="7"/>
      <c r="BZZ281" s="7"/>
      <c r="CAA281" s="7"/>
      <c r="CAB281" s="7"/>
      <c r="CAC281" s="7"/>
      <c r="CAD281" s="7"/>
      <c r="CAE281" s="7"/>
      <c r="CAF281" s="7"/>
      <c r="CAG281" s="7"/>
      <c r="CAH281" s="7"/>
      <c r="CAI281" s="7"/>
      <c r="CAJ281" s="7"/>
      <c r="CAK281" s="7"/>
      <c r="CAL281" s="7"/>
      <c r="CAM281" s="7"/>
      <c r="CAN281" s="7"/>
      <c r="CAO281" s="7"/>
      <c r="CAP281" s="7"/>
      <c r="CAQ281" s="7"/>
      <c r="CAR281" s="7"/>
      <c r="CAS281" s="7"/>
      <c r="CAT281" s="7"/>
      <c r="CAU281" s="7"/>
      <c r="CAV281" s="7"/>
      <c r="CAW281" s="7"/>
      <c r="CAX281" s="7"/>
      <c r="CAY281" s="7"/>
      <c r="CAZ281" s="7"/>
      <c r="CBA281" s="7"/>
      <c r="CBB281" s="7"/>
      <c r="CBC281" s="7"/>
      <c r="CBD281" s="7"/>
      <c r="CBE281" s="7"/>
      <c r="CBF281" s="7"/>
      <c r="CBG281" s="7"/>
      <c r="CBH281" s="7"/>
      <c r="CBI281" s="7"/>
      <c r="CBJ281" s="7"/>
      <c r="CBK281" s="7"/>
      <c r="CBL281" s="7"/>
      <c r="CBM281" s="7"/>
      <c r="CBN281" s="7"/>
      <c r="CBO281" s="7"/>
      <c r="CBP281" s="7"/>
      <c r="CBQ281" s="7"/>
      <c r="CBR281" s="7"/>
      <c r="CBS281" s="7"/>
      <c r="CBT281" s="7"/>
      <c r="CBU281" s="7"/>
      <c r="CBV281" s="7"/>
      <c r="CBW281" s="7"/>
      <c r="CBX281" s="7"/>
      <c r="CBY281" s="7"/>
      <c r="CBZ281" s="7"/>
      <c r="CCA281" s="7"/>
      <c r="CCB281" s="7"/>
      <c r="CCC281" s="7"/>
      <c r="CCD281" s="7"/>
      <c r="CCE281" s="7"/>
      <c r="CCF281" s="7"/>
      <c r="CCG281" s="7"/>
      <c r="CCH281" s="7"/>
      <c r="CCI281" s="7"/>
      <c r="CCJ281" s="7"/>
      <c r="CCK281" s="7"/>
      <c r="CCL281" s="7"/>
      <c r="CCM281" s="7"/>
      <c r="CCN281" s="7"/>
      <c r="CCO281" s="7"/>
      <c r="CCP281" s="7"/>
      <c r="CCQ281" s="7"/>
      <c r="CCR281" s="7"/>
      <c r="CCS281" s="7"/>
      <c r="CCT281" s="7"/>
      <c r="CCU281" s="7"/>
      <c r="CCV281" s="7"/>
      <c r="CCW281" s="7"/>
      <c r="CCX281" s="7"/>
      <c r="CCY281" s="7"/>
      <c r="CCZ281" s="7"/>
      <c r="CDA281" s="7"/>
      <c r="CDB281" s="7"/>
      <c r="CDC281" s="7"/>
      <c r="CDD281" s="7"/>
      <c r="CDE281" s="7"/>
      <c r="CDF281" s="7"/>
      <c r="CDG281" s="7"/>
      <c r="CDH281" s="7"/>
      <c r="CDI281" s="7"/>
      <c r="CDJ281" s="7"/>
      <c r="CDK281" s="7"/>
      <c r="CDL281" s="7"/>
      <c r="CDM281" s="7"/>
      <c r="CDN281" s="7"/>
      <c r="CDO281" s="7"/>
      <c r="CDP281" s="7"/>
      <c r="CDQ281" s="7"/>
      <c r="CDR281" s="7"/>
      <c r="CDS281" s="7"/>
      <c r="CDT281" s="7"/>
      <c r="CDU281" s="7"/>
      <c r="CDV281" s="7"/>
      <c r="CDW281" s="7"/>
      <c r="CDX281" s="7"/>
      <c r="CDY281" s="7"/>
      <c r="CDZ281" s="7"/>
      <c r="CEA281" s="7"/>
      <c r="CEB281" s="7"/>
      <c r="CEC281" s="7"/>
      <c r="CED281" s="7"/>
      <c r="CEE281" s="7"/>
      <c r="CEF281" s="7"/>
      <c r="CEG281" s="7"/>
      <c r="CEH281" s="7"/>
      <c r="CEI281" s="7"/>
      <c r="CEJ281" s="7"/>
      <c r="CEK281" s="7"/>
      <c r="CEL281" s="7"/>
      <c r="CEM281" s="7"/>
      <c r="CEN281" s="7"/>
      <c r="CEO281" s="7"/>
      <c r="CEP281" s="7"/>
      <c r="CEQ281" s="7"/>
      <c r="CER281" s="7"/>
      <c r="CES281" s="7"/>
      <c r="CET281" s="7"/>
      <c r="CEU281" s="7"/>
      <c r="CEV281" s="7"/>
      <c r="CEW281" s="7"/>
      <c r="CEX281" s="7"/>
      <c r="CEY281" s="7"/>
      <c r="CEZ281" s="7"/>
      <c r="CFA281" s="7"/>
      <c r="CFB281" s="7"/>
      <c r="CFC281" s="7"/>
      <c r="CFD281" s="7"/>
      <c r="CFE281" s="7"/>
      <c r="CFF281" s="7"/>
      <c r="CFG281" s="7"/>
      <c r="CFH281" s="7"/>
      <c r="CFI281" s="7"/>
      <c r="CFJ281" s="7"/>
      <c r="CFK281" s="7"/>
      <c r="CFL281" s="7"/>
      <c r="CFM281" s="7"/>
      <c r="CFN281" s="7"/>
      <c r="CFO281" s="7"/>
      <c r="CFP281" s="7"/>
      <c r="CFQ281" s="7"/>
      <c r="CFR281" s="7"/>
      <c r="CFS281" s="7"/>
      <c r="CFT281" s="7"/>
      <c r="CFU281" s="7"/>
      <c r="CFV281" s="7"/>
      <c r="CFW281" s="7"/>
      <c r="CFX281" s="7"/>
      <c r="CFY281" s="7"/>
      <c r="CFZ281" s="7"/>
      <c r="CGA281" s="7"/>
      <c r="CGB281" s="7"/>
      <c r="CGC281" s="7"/>
      <c r="CGD281" s="7"/>
      <c r="CGE281" s="7"/>
      <c r="CGF281" s="7"/>
      <c r="CGG281" s="7"/>
      <c r="CGH281" s="7"/>
      <c r="CGI281" s="7"/>
      <c r="CGJ281" s="7"/>
      <c r="CGK281" s="7"/>
      <c r="CGL281" s="7"/>
      <c r="CGM281" s="7"/>
      <c r="CGN281" s="7"/>
      <c r="CGO281" s="7"/>
      <c r="CGP281" s="7"/>
      <c r="CGQ281" s="7"/>
      <c r="CGR281" s="7"/>
      <c r="CGS281" s="7"/>
      <c r="CGT281" s="7"/>
      <c r="CGU281" s="7"/>
      <c r="CGV281" s="7"/>
      <c r="CGW281" s="7"/>
      <c r="CGX281" s="7"/>
      <c r="CGY281" s="7"/>
      <c r="CGZ281" s="7"/>
      <c r="CHA281" s="7"/>
      <c r="CHB281" s="7"/>
      <c r="CHC281" s="7"/>
      <c r="CHD281" s="7"/>
      <c r="CHE281" s="7"/>
      <c r="CHF281" s="7"/>
      <c r="CHG281" s="7"/>
      <c r="CHH281" s="7"/>
      <c r="CHI281" s="7"/>
      <c r="CHJ281" s="7"/>
      <c r="CHK281" s="7"/>
      <c r="CHL281" s="7"/>
      <c r="CHM281" s="7"/>
      <c r="CHN281" s="7"/>
      <c r="CHO281" s="7"/>
      <c r="CHP281" s="7"/>
      <c r="CHQ281" s="7"/>
      <c r="CHR281" s="7"/>
      <c r="CHS281" s="7"/>
      <c r="CHT281" s="7"/>
      <c r="CHU281" s="7"/>
      <c r="CHV281" s="7"/>
      <c r="CHW281" s="7"/>
      <c r="CHX281" s="7"/>
      <c r="CHY281" s="7"/>
      <c r="CHZ281" s="7"/>
      <c r="CIA281" s="7"/>
      <c r="CIB281" s="7"/>
      <c r="CIC281" s="7"/>
      <c r="CID281" s="7"/>
      <c r="CIE281" s="7"/>
      <c r="CIF281" s="7"/>
      <c r="CIG281" s="7"/>
      <c r="CIH281" s="7"/>
      <c r="CII281" s="7"/>
      <c r="CIJ281" s="7"/>
      <c r="CIK281" s="7"/>
      <c r="CIL281" s="7"/>
      <c r="CIM281" s="7"/>
      <c r="CIN281" s="7"/>
      <c r="CIO281" s="7"/>
      <c r="CIP281" s="7"/>
      <c r="CIQ281" s="7"/>
      <c r="CIR281" s="7"/>
      <c r="CIS281" s="7"/>
      <c r="CIT281" s="7"/>
      <c r="CIU281" s="7"/>
      <c r="CIV281" s="7"/>
      <c r="CIW281" s="7"/>
      <c r="CIX281" s="7"/>
      <c r="CIY281" s="7"/>
      <c r="CIZ281" s="7"/>
      <c r="CJA281" s="7"/>
      <c r="CJB281" s="7"/>
      <c r="CJC281" s="7"/>
      <c r="CJD281" s="7"/>
      <c r="CJE281" s="7"/>
      <c r="CJF281" s="7"/>
      <c r="CJG281" s="7"/>
      <c r="CJH281" s="7"/>
      <c r="CJI281" s="7"/>
      <c r="CJJ281" s="7"/>
      <c r="CJK281" s="7"/>
      <c r="CJL281" s="7"/>
      <c r="CJM281" s="7"/>
      <c r="CJN281" s="7"/>
      <c r="CJO281" s="7"/>
      <c r="CJP281" s="7"/>
      <c r="CJQ281" s="7"/>
      <c r="CJR281" s="7"/>
      <c r="CJS281" s="7"/>
      <c r="CJT281" s="7"/>
      <c r="CJU281" s="7"/>
      <c r="CJV281" s="7"/>
      <c r="CJW281" s="7"/>
      <c r="CJX281" s="7"/>
      <c r="CJY281" s="7"/>
      <c r="CJZ281" s="7"/>
      <c r="CKA281" s="7"/>
      <c r="CKB281" s="7"/>
      <c r="CKC281" s="7"/>
      <c r="CKD281" s="7"/>
      <c r="CKE281" s="7"/>
      <c r="CKF281" s="7"/>
      <c r="CKG281" s="7"/>
      <c r="CKH281" s="7"/>
      <c r="CKI281" s="7"/>
      <c r="CKJ281" s="7"/>
      <c r="CKK281" s="7"/>
      <c r="CKL281" s="7"/>
      <c r="CKM281" s="7"/>
      <c r="CKN281" s="7"/>
      <c r="CKO281" s="7"/>
      <c r="CKP281" s="7"/>
      <c r="CKQ281" s="7"/>
      <c r="CKR281" s="7"/>
      <c r="CKS281" s="7"/>
      <c r="CKT281" s="7"/>
      <c r="CKU281" s="7"/>
      <c r="CKV281" s="7"/>
      <c r="CKW281" s="7"/>
      <c r="CKX281" s="7"/>
      <c r="CKY281" s="7"/>
      <c r="CKZ281" s="7"/>
      <c r="CLA281" s="7"/>
      <c r="CLB281" s="7"/>
      <c r="CLC281" s="7"/>
      <c r="CLD281" s="7"/>
      <c r="CLE281" s="7"/>
      <c r="CLF281" s="7"/>
      <c r="CLG281" s="7"/>
      <c r="CLH281" s="7"/>
      <c r="CLI281" s="7"/>
      <c r="CLJ281" s="7"/>
      <c r="CLK281" s="7"/>
      <c r="CLL281" s="7"/>
      <c r="CLM281" s="7"/>
      <c r="CLN281" s="7"/>
      <c r="CLO281" s="7"/>
      <c r="CLP281" s="7"/>
      <c r="CLQ281" s="7"/>
      <c r="CLR281" s="7"/>
      <c r="CLS281" s="7"/>
      <c r="CLT281" s="7"/>
      <c r="CLU281" s="7"/>
      <c r="CLV281" s="7"/>
      <c r="CLW281" s="7"/>
      <c r="CLX281" s="7"/>
      <c r="CLY281" s="7"/>
      <c r="CLZ281" s="7"/>
      <c r="CMA281" s="7"/>
      <c r="CMB281" s="7"/>
      <c r="CMC281" s="7"/>
      <c r="CMD281" s="7"/>
      <c r="CME281" s="7"/>
      <c r="CMF281" s="7"/>
      <c r="CMG281" s="7"/>
      <c r="CMH281" s="7"/>
      <c r="CMI281" s="7"/>
      <c r="CMJ281" s="7"/>
      <c r="CMK281" s="7"/>
      <c r="CML281" s="7"/>
      <c r="CMM281" s="7"/>
      <c r="CMN281" s="7"/>
      <c r="CMO281" s="7"/>
      <c r="CMP281" s="7"/>
      <c r="CMQ281" s="7"/>
      <c r="CMR281" s="7"/>
      <c r="CMS281" s="7"/>
      <c r="CMT281" s="7"/>
      <c r="CMU281" s="7"/>
      <c r="CMV281" s="7"/>
      <c r="CMW281" s="7"/>
      <c r="CMX281" s="7"/>
      <c r="CMY281" s="7"/>
      <c r="CMZ281" s="7"/>
      <c r="CNA281" s="7"/>
      <c r="CNB281" s="7"/>
      <c r="CNC281" s="7"/>
      <c r="CND281" s="7"/>
      <c r="CNE281" s="7"/>
      <c r="CNF281" s="7"/>
      <c r="CNG281" s="7"/>
      <c r="CNH281" s="7"/>
      <c r="CNI281" s="7"/>
      <c r="CNJ281" s="7"/>
      <c r="CNK281" s="7"/>
      <c r="CNL281" s="7"/>
      <c r="CNM281" s="7"/>
      <c r="CNN281" s="7"/>
      <c r="CNO281" s="7"/>
      <c r="CNP281" s="7"/>
      <c r="CNQ281" s="7"/>
      <c r="CNR281" s="7"/>
      <c r="CNS281" s="7"/>
      <c r="CNT281" s="7"/>
      <c r="CNU281" s="7"/>
      <c r="CNV281" s="7"/>
      <c r="CNW281" s="7"/>
      <c r="CNX281" s="7"/>
      <c r="CNY281" s="7"/>
      <c r="CNZ281" s="7"/>
      <c r="COA281" s="7"/>
      <c r="COB281" s="7"/>
      <c r="COC281" s="7"/>
      <c r="COD281" s="7"/>
      <c r="COE281" s="7"/>
      <c r="COF281" s="7"/>
      <c r="COG281" s="7"/>
      <c r="COH281" s="7"/>
      <c r="COI281" s="7"/>
      <c r="COJ281" s="7"/>
      <c r="COK281" s="7"/>
      <c r="COL281" s="7"/>
      <c r="COM281" s="7"/>
      <c r="CON281" s="7"/>
      <c r="COO281" s="7"/>
      <c r="COP281" s="7"/>
      <c r="COQ281" s="7"/>
      <c r="COR281" s="7"/>
      <c r="COS281" s="7"/>
      <c r="COT281" s="7"/>
      <c r="COU281" s="7"/>
      <c r="COV281" s="7"/>
      <c r="COW281" s="7"/>
      <c r="COX281" s="7"/>
      <c r="COY281" s="7"/>
      <c r="COZ281" s="7"/>
      <c r="CPA281" s="7"/>
      <c r="CPB281" s="7"/>
      <c r="CPC281" s="7"/>
      <c r="CPD281" s="7"/>
      <c r="CPE281" s="7"/>
      <c r="CPF281" s="7"/>
      <c r="CPG281" s="7"/>
      <c r="CPH281" s="7"/>
      <c r="CPI281" s="7"/>
      <c r="CPJ281" s="7"/>
      <c r="CPK281" s="7"/>
      <c r="CPL281" s="7"/>
      <c r="CPM281" s="7"/>
      <c r="CPN281" s="7"/>
      <c r="CPO281" s="7"/>
      <c r="CPP281" s="7"/>
      <c r="CPQ281" s="7"/>
      <c r="CPR281" s="7"/>
      <c r="CPS281" s="7"/>
      <c r="CPT281" s="7"/>
      <c r="CPU281" s="7"/>
      <c r="CPV281" s="7"/>
      <c r="CPW281" s="7"/>
      <c r="CPX281" s="7"/>
      <c r="CPY281" s="7"/>
      <c r="CPZ281" s="7"/>
      <c r="CQA281" s="7"/>
      <c r="CQB281" s="7"/>
      <c r="CQC281" s="7"/>
      <c r="CQD281" s="7"/>
      <c r="CQE281" s="7"/>
      <c r="CQF281" s="7"/>
      <c r="CQG281" s="7"/>
      <c r="CQH281" s="7"/>
      <c r="CQI281" s="7"/>
      <c r="CQJ281" s="7"/>
      <c r="CQK281" s="7"/>
      <c r="CQL281" s="7"/>
      <c r="CQM281" s="7"/>
      <c r="CQN281" s="7"/>
      <c r="CQO281" s="7"/>
      <c r="CQP281" s="7"/>
      <c r="CQQ281" s="7"/>
      <c r="CQR281" s="7"/>
      <c r="CQS281" s="7"/>
      <c r="CQT281" s="7"/>
      <c r="CQU281" s="7"/>
      <c r="CQV281" s="7"/>
      <c r="CQW281" s="7"/>
      <c r="CQX281" s="7"/>
      <c r="CQY281" s="7"/>
      <c r="CQZ281" s="7"/>
      <c r="CRA281" s="7"/>
      <c r="CRB281" s="7"/>
      <c r="CRC281" s="7"/>
      <c r="CRD281" s="7"/>
      <c r="CRE281" s="7"/>
      <c r="CRF281" s="7"/>
      <c r="CRG281" s="7"/>
      <c r="CRH281" s="7"/>
      <c r="CRI281" s="7"/>
      <c r="CRJ281" s="7"/>
      <c r="CRK281" s="7"/>
      <c r="CRL281" s="7"/>
      <c r="CRM281" s="7"/>
      <c r="CRN281" s="7"/>
      <c r="CRO281" s="7"/>
      <c r="CRP281" s="7"/>
      <c r="CRQ281" s="7"/>
      <c r="CRR281" s="7"/>
      <c r="CRS281" s="7"/>
      <c r="CRT281" s="7"/>
      <c r="CRU281" s="7"/>
      <c r="CRV281" s="7"/>
      <c r="CRW281" s="7"/>
      <c r="CRX281" s="7"/>
      <c r="CRY281" s="7"/>
      <c r="CRZ281" s="7"/>
      <c r="CSA281" s="7"/>
      <c r="CSB281" s="7"/>
      <c r="CSC281" s="7"/>
      <c r="CSD281" s="7"/>
      <c r="CSE281" s="7"/>
      <c r="CSF281" s="7"/>
      <c r="CSG281" s="7"/>
      <c r="CSH281" s="7"/>
      <c r="CSI281" s="7"/>
      <c r="CSJ281" s="7"/>
      <c r="CSK281" s="7"/>
      <c r="CSL281" s="7"/>
      <c r="CSM281" s="7"/>
      <c r="CSN281" s="7"/>
      <c r="CSO281" s="7"/>
      <c r="CSP281" s="7"/>
      <c r="CSQ281" s="7"/>
      <c r="CSR281" s="7"/>
      <c r="CSS281" s="7"/>
      <c r="CST281" s="7"/>
      <c r="CSU281" s="7"/>
      <c r="CSV281" s="7"/>
      <c r="CSW281" s="7"/>
      <c r="CSX281" s="7"/>
      <c r="CSY281" s="7"/>
      <c r="CSZ281" s="7"/>
      <c r="CTA281" s="7"/>
      <c r="CTB281" s="7"/>
      <c r="CTC281" s="7"/>
      <c r="CTD281" s="7"/>
      <c r="CTE281" s="7"/>
      <c r="CTF281" s="7"/>
      <c r="CTG281" s="7"/>
      <c r="CTH281" s="7"/>
      <c r="CTI281" s="7"/>
      <c r="CTJ281" s="7"/>
      <c r="CTK281" s="7"/>
      <c r="CTL281" s="7"/>
      <c r="CTM281" s="7"/>
      <c r="CTN281" s="7"/>
      <c r="CTO281" s="7"/>
      <c r="CTP281" s="7"/>
      <c r="CTQ281" s="7"/>
      <c r="CTR281" s="7"/>
      <c r="CTS281" s="7"/>
      <c r="CTT281" s="7"/>
      <c r="CTU281" s="7"/>
      <c r="CTV281" s="7"/>
      <c r="CTW281" s="7"/>
      <c r="CTX281" s="7"/>
      <c r="CTY281" s="7"/>
      <c r="CTZ281" s="7"/>
      <c r="CUA281" s="7"/>
      <c r="CUB281" s="7"/>
      <c r="CUC281" s="7"/>
      <c r="CUD281" s="7"/>
      <c r="CUE281" s="7"/>
      <c r="CUF281" s="7"/>
      <c r="CUG281" s="7"/>
      <c r="CUH281" s="7"/>
      <c r="CUI281" s="7"/>
      <c r="CUJ281" s="7"/>
      <c r="CUK281" s="7"/>
      <c r="CUL281" s="7"/>
      <c r="CUM281" s="7"/>
      <c r="CUN281" s="7"/>
      <c r="CUO281" s="7"/>
      <c r="CUP281" s="7"/>
      <c r="CUQ281" s="7"/>
      <c r="CUR281" s="7"/>
      <c r="CUS281" s="7"/>
      <c r="CUT281" s="7"/>
      <c r="CUU281" s="7"/>
      <c r="CUV281" s="7"/>
      <c r="CUW281" s="7"/>
      <c r="CUX281" s="7"/>
      <c r="CUY281" s="7"/>
      <c r="CUZ281" s="7"/>
      <c r="CVA281" s="7"/>
      <c r="CVB281" s="7"/>
      <c r="CVC281" s="7"/>
      <c r="CVD281" s="7"/>
      <c r="CVE281" s="7"/>
      <c r="CVF281" s="7"/>
      <c r="CVG281" s="7"/>
      <c r="CVH281" s="7"/>
      <c r="CVI281" s="7"/>
      <c r="CVJ281" s="7"/>
      <c r="CVK281" s="7"/>
      <c r="CVL281" s="7"/>
      <c r="CVM281" s="7"/>
      <c r="CVN281" s="7"/>
      <c r="CVO281" s="7"/>
      <c r="CVP281" s="7"/>
      <c r="CVQ281" s="7"/>
      <c r="CVR281" s="7"/>
      <c r="CVS281" s="7"/>
      <c r="CVT281" s="7"/>
      <c r="CVU281" s="7"/>
      <c r="CVV281" s="7"/>
      <c r="CVW281" s="7"/>
      <c r="CVX281" s="7"/>
      <c r="CVY281" s="7"/>
      <c r="CVZ281" s="7"/>
      <c r="CWA281" s="7"/>
      <c r="CWB281" s="7"/>
      <c r="CWC281" s="7"/>
      <c r="CWD281" s="7"/>
      <c r="CWE281" s="7"/>
      <c r="CWF281" s="7"/>
      <c r="CWG281" s="7"/>
      <c r="CWH281" s="7"/>
      <c r="CWI281" s="7"/>
      <c r="CWJ281" s="7"/>
      <c r="CWK281" s="7"/>
      <c r="CWL281" s="7"/>
      <c r="CWM281" s="7"/>
      <c r="CWN281" s="7"/>
      <c r="CWO281" s="7"/>
      <c r="CWP281" s="7"/>
      <c r="CWQ281" s="7"/>
      <c r="CWR281" s="7"/>
      <c r="CWS281" s="7"/>
      <c r="CWT281" s="7"/>
      <c r="CWU281" s="7"/>
      <c r="CWV281" s="7"/>
      <c r="CWW281" s="7"/>
      <c r="CWX281" s="7"/>
      <c r="CWY281" s="7"/>
      <c r="CWZ281" s="7"/>
      <c r="CXA281" s="7"/>
      <c r="CXB281" s="7"/>
      <c r="CXC281" s="7"/>
      <c r="CXD281" s="7"/>
      <c r="CXE281" s="7"/>
      <c r="CXF281" s="7"/>
      <c r="CXG281" s="7"/>
      <c r="CXH281" s="7"/>
      <c r="CXI281" s="7"/>
      <c r="CXJ281" s="7"/>
      <c r="CXK281" s="7"/>
      <c r="CXL281" s="7"/>
      <c r="CXM281" s="7"/>
      <c r="CXN281" s="7"/>
      <c r="CXO281" s="7"/>
      <c r="CXP281" s="7"/>
      <c r="CXQ281" s="7"/>
      <c r="CXR281" s="7"/>
      <c r="CXS281" s="7"/>
      <c r="CXT281" s="7"/>
      <c r="CXU281" s="7"/>
      <c r="CXV281" s="7"/>
      <c r="CXW281" s="7"/>
      <c r="CXX281" s="7"/>
      <c r="CXY281" s="7"/>
      <c r="CXZ281" s="7"/>
      <c r="CYA281" s="7"/>
      <c r="CYB281" s="7"/>
      <c r="CYC281" s="7"/>
      <c r="CYD281" s="7"/>
      <c r="CYE281" s="7"/>
      <c r="CYF281" s="7"/>
      <c r="CYG281" s="7"/>
      <c r="CYH281" s="7"/>
      <c r="CYI281" s="7"/>
      <c r="CYJ281" s="7"/>
      <c r="CYK281" s="7"/>
      <c r="CYL281" s="7"/>
      <c r="CYM281" s="7"/>
      <c r="CYN281" s="7"/>
      <c r="CYO281" s="7"/>
      <c r="CYP281" s="7"/>
      <c r="CYQ281" s="7"/>
      <c r="CYR281" s="7"/>
      <c r="CYS281" s="7"/>
      <c r="CYT281" s="7"/>
      <c r="CYU281" s="7"/>
      <c r="CYV281" s="7"/>
      <c r="CYW281" s="7"/>
      <c r="CYX281" s="7"/>
      <c r="CYY281" s="7"/>
      <c r="CYZ281" s="7"/>
      <c r="CZA281" s="7"/>
      <c r="CZB281" s="7"/>
      <c r="CZC281" s="7"/>
      <c r="CZD281" s="7"/>
      <c r="CZE281" s="7"/>
      <c r="CZF281" s="7"/>
      <c r="CZG281" s="7"/>
      <c r="CZH281" s="7"/>
      <c r="CZI281" s="7"/>
      <c r="CZJ281" s="7"/>
      <c r="CZK281" s="7"/>
      <c r="CZL281" s="7"/>
      <c r="CZM281" s="7"/>
      <c r="CZN281" s="7"/>
      <c r="CZO281" s="7"/>
      <c r="CZP281" s="7"/>
      <c r="CZQ281" s="7"/>
      <c r="CZR281" s="7"/>
      <c r="CZS281" s="7"/>
      <c r="CZT281" s="7"/>
      <c r="CZU281" s="7"/>
      <c r="CZV281" s="7"/>
      <c r="CZW281" s="7"/>
      <c r="CZX281" s="7"/>
      <c r="CZY281" s="7"/>
      <c r="CZZ281" s="7"/>
      <c r="DAA281" s="7"/>
      <c r="DAB281" s="7"/>
      <c r="DAC281" s="7"/>
      <c r="DAD281" s="7"/>
      <c r="DAE281" s="7"/>
      <c r="DAF281" s="7"/>
      <c r="DAG281" s="7"/>
      <c r="DAH281" s="7"/>
      <c r="DAI281" s="7"/>
      <c r="DAJ281" s="7"/>
      <c r="DAK281" s="7"/>
      <c r="DAL281" s="7"/>
      <c r="DAM281" s="7"/>
      <c r="DAN281" s="7"/>
      <c r="DAO281" s="7"/>
      <c r="DAP281" s="7"/>
      <c r="DAQ281" s="7"/>
      <c r="DAR281" s="7"/>
      <c r="DAS281" s="7"/>
      <c r="DAT281" s="7"/>
      <c r="DAU281" s="7"/>
      <c r="DAV281" s="7"/>
      <c r="DAW281" s="7"/>
      <c r="DAX281" s="7"/>
      <c r="DAY281" s="7"/>
      <c r="DAZ281" s="7"/>
      <c r="DBA281" s="7"/>
      <c r="DBB281" s="7"/>
      <c r="DBC281" s="7"/>
      <c r="DBD281" s="7"/>
      <c r="DBE281" s="7"/>
      <c r="DBF281" s="7"/>
      <c r="DBG281" s="7"/>
      <c r="DBH281" s="7"/>
      <c r="DBI281" s="7"/>
      <c r="DBJ281" s="7"/>
      <c r="DBK281" s="7"/>
      <c r="DBL281" s="7"/>
      <c r="DBM281" s="7"/>
      <c r="DBN281" s="7"/>
      <c r="DBO281" s="7"/>
      <c r="DBP281" s="7"/>
      <c r="DBQ281" s="7"/>
      <c r="DBR281" s="7"/>
      <c r="DBS281" s="7"/>
      <c r="DBT281" s="7"/>
      <c r="DBU281" s="7"/>
      <c r="DBV281" s="7"/>
      <c r="DBW281" s="7"/>
      <c r="DBX281" s="7"/>
      <c r="DBY281" s="7"/>
      <c r="DBZ281" s="7"/>
      <c r="DCA281" s="7"/>
      <c r="DCB281" s="7"/>
      <c r="DCC281" s="7"/>
      <c r="DCD281" s="7"/>
      <c r="DCE281" s="7"/>
      <c r="DCF281" s="7"/>
      <c r="DCG281" s="7"/>
      <c r="DCH281" s="7"/>
      <c r="DCI281" s="7"/>
      <c r="DCJ281" s="7"/>
      <c r="DCK281" s="7"/>
      <c r="DCL281" s="7"/>
      <c r="DCM281" s="7"/>
      <c r="DCN281" s="7"/>
      <c r="DCO281" s="7"/>
      <c r="DCP281" s="7"/>
      <c r="DCQ281" s="7"/>
      <c r="DCR281" s="7"/>
      <c r="DCS281" s="7"/>
      <c r="DCT281" s="7"/>
      <c r="DCU281" s="7"/>
      <c r="DCV281" s="7"/>
      <c r="DCW281" s="7"/>
      <c r="DCX281" s="7"/>
      <c r="DCY281" s="7"/>
      <c r="DCZ281" s="7"/>
      <c r="DDA281" s="7"/>
      <c r="DDB281" s="7"/>
      <c r="DDC281" s="7"/>
      <c r="DDD281" s="7"/>
      <c r="DDE281" s="7"/>
      <c r="DDF281" s="7"/>
      <c r="DDG281" s="7"/>
      <c r="DDH281" s="7"/>
      <c r="DDI281" s="7"/>
      <c r="DDJ281" s="7"/>
      <c r="DDK281" s="7"/>
      <c r="DDL281" s="7"/>
      <c r="DDM281" s="7"/>
      <c r="DDN281" s="7"/>
      <c r="DDO281" s="7"/>
      <c r="DDP281" s="7"/>
      <c r="DDQ281" s="7"/>
      <c r="DDR281" s="7"/>
      <c r="DDS281" s="7"/>
      <c r="DDT281" s="7"/>
      <c r="DDU281" s="7"/>
      <c r="DDV281" s="7"/>
      <c r="DDW281" s="7"/>
      <c r="DDX281" s="7"/>
      <c r="DDY281" s="7"/>
      <c r="DDZ281" s="7"/>
      <c r="DEA281" s="7"/>
      <c r="DEB281" s="7"/>
      <c r="DEC281" s="7"/>
      <c r="DED281" s="7"/>
      <c r="DEE281" s="7"/>
      <c r="DEF281" s="7"/>
      <c r="DEG281" s="7"/>
      <c r="DEH281" s="7"/>
      <c r="DEI281" s="7"/>
      <c r="DEJ281" s="7"/>
      <c r="DEK281" s="7"/>
      <c r="DEL281" s="7"/>
      <c r="DEM281" s="7"/>
      <c r="DEN281" s="7"/>
      <c r="DEO281" s="7"/>
      <c r="DEP281" s="7"/>
      <c r="DEQ281" s="7"/>
      <c r="DER281" s="7"/>
      <c r="DES281" s="7"/>
      <c r="DET281" s="7"/>
      <c r="DEU281" s="7"/>
      <c r="DEV281" s="7"/>
      <c r="DEW281" s="7"/>
      <c r="DEX281" s="7"/>
      <c r="DEY281" s="7"/>
      <c r="DEZ281" s="7"/>
      <c r="DFA281" s="7"/>
      <c r="DFB281" s="7"/>
      <c r="DFC281" s="7"/>
      <c r="DFD281" s="7"/>
      <c r="DFE281" s="7"/>
      <c r="DFF281" s="7"/>
      <c r="DFG281" s="7"/>
      <c r="DFH281" s="7"/>
      <c r="DFI281" s="7"/>
      <c r="DFJ281" s="7"/>
      <c r="DFK281" s="7"/>
      <c r="DFL281" s="7"/>
      <c r="DFM281" s="7"/>
      <c r="DFN281" s="7"/>
      <c r="DFO281" s="7"/>
      <c r="DFP281" s="7"/>
      <c r="DFQ281" s="7"/>
      <c r="DFR281" s="7"/>
      <c r="DFS281" s="7"/>
      <c r="DFT281" s="7"/>
      <c r="DFU281" s="7"/>
      <c r="DFV281" s="7"/>
      <c r="DFW281" s="7"/>
      <c r="DFX281" s="7"/>
      <c r="DFY281" s="7"/>
      <c r="DFZ281" s="7"/>
      <c r="DGA281" s="7"/>
      <c r="DGB281" s="7"/>
      <c r="DGC281" s="7"/>
      <c r="DGD281" s="7"/>
      <c r="DGE281" s="7"/>
      <c r="DGF281" s="7"/>
      <c r="DGG281" s="7"/>
      <c r="DGH281" s="7"/>
      <c r="DGI281" s="7"/>
      <c r="DGJ281" s="7"/>
      <c r="DGK281" s="7"/>
      <c r="DGL281" s="7"/>
      <c r="DGM281" s="7"/>
      <c r="DGN281" s="7"/>
      <c r="DGO281" s="7"/>
      <c r="DGP281" s="7"/>
      <c r="DGQ281" s="7"/>
      <c r="DGR281" s="7"/>
      <c r="DGS281" s="7"/>
      <c r="DGT281" s="7"/>
      <c r="DGU281" s="7"/>
      <c r="DGV281" s="7"/>
      <c r="DGW281" s="7"/>
      <c r="DGX281" s="7"/>
      <c r="DGY281" s="7"/>
      <c r="DGZ281" s="7"/>
      <c r="DHA281" s="7"/>
      <c r="DHB281" s="7"/>
      <c r="DHC281" s="7"/>
      <c r="DHD281" s="7"/>
      <c r="DHE281" s="7"/>
      <c r="DHF281" s="7"/>
      <c r="DHG281" s="7"/>
      <c r="DHH281" s="7"/>
      <c r="DHI281" s="7"/>
      <c r="DHJ281" s="7"/>
      <c r="DHK281" s="7"/>
      <c r="DHL281" s="7"/>
      <c r="DHM281" s="7"/>
      <c r="DHN281" s="7"/>
      <c r="DHO281" s="7"/>
      <c r="DHP281" s="7"/>
      <c r="DHQ281" s="7"/>
      <c r="DHR281" s="7"/>
      <c r="DHS281" s="7"/>
      <c r="DHT281" s="7"/>
      <c r="DHU281" s="7"/>
      <c r="DHV281" s="7"/>
      <c r="DHW281" s="7"/>
      <c r="DHX281" s="7"/>
      <c r="DHY281" s="7"/>
      <c r="DHZ281" s="7"/>
      <c r="DIA281" s="7"/>
      <c r="DIB281" s="7"/>
      <c r="DIC281" s="7"/>
      <c r="DID281" s="7"/>
      <c r="DIE281" s="7"/>
      <c r="DIF281" s="7"/>
      <c r="DIG281" s="7"/>
      <c r="DIH281" s="7"/>
      <c r="DII281" s="7"/>
      <c r="DIJ281" s="7"/>
      <c r="DIK281" s="7"/>
      <c r="DIL281" s="7"/>
      <c r="DIM281" s="7"/>
      <c r="DIN281" s="7"/>
      <c r="DIO281" s="7"/>
      <c r="DIP281" s="7"/>
      <c r="DIQ281" s="7"/>
      <c r="DIR281" s="7"/>
      <c r="DIS281" s="7"/>
      <c r="DIT281" s="7"/>
      <c r="DIU281" s="7"/>
      <c r="DIV281" s="7"/>
      <c r="DIW281" s="7"/>
      <c r="DIX281" s="7"/>
      <c r="DIY281" s="7"/>
      <c r="DIZ281" s="7"/>
      <c r="DJA281" s="7"/>
      <c r="DJB281" s="7"/>
      <c r="DJC281" s="7"/>
      <c r="DJD281" s="7"/>
      <c r="DJE281" s="7"/>
      <c r="DJF281" s="7"/>
      <c r="DJG281" s="7"/>
      <c r="DJH281" s="7"/>
      <c r="DJI281" s="7"/>
      <c r="DJJ281" s="7"/>
      <c r="DJK281" s="7"/>
      <c r="DJL281" s="7"/>
      <c r="DJM281" s="7"/>
      <c r="DJN281" s="7"/>
      <c r="DJO281" s="7"/>
      <c r="DJP281" s="7"/>
      <c r="DJQ281" s="7"/>
      <c r="DJR281" s="7"/>
      <c r="DJS281" s="7"/>
      <c r="DJT281" s="7"/>
      <c r="DJU281" s="7"/>
      <c r="DJV281" s="7"/>
      <c r="DJW281" s="7"/>
      <c r="DJX281" s="7"/>
      <c r="DJY281" s="7"/>
      <c r="DJZ281" s="7"/>
      <c r="DKA281" s="7"/>
      <c r="DKB281" s="7"/>
      <c r="DKC281" s="7"/>
      <c r="DKD281" s="7"/>
      <c r="DKE281" s="7"/>
      <c r="DKF281" s="7"/>
      <c r="DKG281" s="7"/>
      <c r="DKH281" s="7"/>
      <c r="DKI281" s="7"/>
      <c r="DKJ281" s="7"/>
      <c r="DKK281" s="7"/>
      <c r="DKL281" s="7"/>
      <c r="DKM281" s="7"/>
      <c r="DKN281" s="7"/>
      <c r="DKO281" s="7"/>
      <c r="DKP281" s="7"/>
      <c r="DKQ281" s="7"/>
      <c r="DKR281" s="7"/>
      <c r="DKS281" s="7"/>
      <c r="DKT281" s="7"/>
      <c r="DKU281" s="7"/>
      <c r="DKV281" s="7"/>
      <c r="DKW281" s="7"/>
      <c r="DKX281" s="7"/>
      <c r="DKY281" s="7"/>
      <c r="DKZ281" s="7"/>
      <c r="DLA281" s="7"/>
      <c r="DLB281" s="7"/>
      <c r="DLC281" s="7"/>
      <c r="DLD281" s="7"/>
      <c r="DLE281" s="7"/>
      <c r="DLF281" s="7"/>
      <c r="DLG281" s="7"/>
      <c r="DLH281" s="7"/>
      <c r="DLI281" s="7"/>
      <c r="DLJ281" s="7"/>
      <c r="DLK281" s="7"/>
      <c r="DLL281" s="7"/>
      <c r="DLM281" s="7"/>
      <c r="DLN281" s="7"/>
      <c r="DLO281" s="7"/>
      <c r="DLP281" s="7"/>
      <c r="DLQ281" s="7"/>
      <c r="DLR281" s="7"/>
      <c r="DLS281" s="7"/>
      <c r="DLT281" s="7"/>
      <c r="DLU281" s="7"/>
      <c r="DLV281" s="7"/>
      <c r="DLW281" s="7"/>
      <c r="DLX281" s="7"/>
      <c r="DLY281" s="7"/>
      <c r="DLZ281" s="7"/>
      <c r="DMA281" s="7"/>
      <c r="DMB281" s="7"/>
      <c r="DMC281" s="7"/>
      <c r="DMD281" s="7"/>
      <c r="DME281" s="7"/>
      <c r="DMF281" s="7"/>
      <c r="DMG281" s="7"/>
      <c r="DMH281" s="7"/>
      <c r="DMI281" s="7"/>
      <c r="DMJ281" s="7"/>
      <c r="DMK281" s="7"/>
      <c r="DML281" s="7"/>
      <c r="DMM281" s="7"/>
      <c r="DMN281" s="7"/>
      <c r="DMO281" s="7"/>
      <c r="DMP281" s="7"/>
      <c r="DMQ281" s="7"/>
      <c r="DMR281" s="7"/>
      <c r="DMS281" s="7"/>
      <c r="DMT281" s="7"/>
      <c r="DMU281" s="7"/>
      <c r="DMV281" s="7"/>
      <c r="DMW281" s="7"/>
      <c r="DMX281" s="7"/>
      <c r="DMY281" s="7"/>
      <c r="DMZ281" s="7"/>
      <c r="DNA281" s="7"/>
      <c r="DNB281" s="7"/>
      <c r="DNC281" s="7"/>
      <c r="DND281" s="7"/>
      <c r="DNE281" s="7"/>
      <c r="DNF281" s="7"/>
      <c r="DNG281" s="7"/>
      <c r="DNH281" s="7"/>
      <c r="DNI281" s="7"/>
      <c r="DNJ281" s="7"/>
      <c r="DNK281" s="7"/>
      <c r="DNL281" s="7"/>
      <c r="DNM281" s="7"/>
      <c r="DNN281" s="7"/>
      <c r="DNO281" s="7"/>
      <c r="DNP281" s="7"/>
      <c r="DNQ281" s="7"/>
      <c r="DNR281" s="7"/>
      <c r="DNS281" s="7"/>
      <c r="DNT281" s="7"/>
      <c r="DNU281" s="7"/>
      <c r="DNV281" s="7"/>
      <c r="DNW281" s="7"/>
      <c r="DNX281" s="7"/>
      <c r="DNY281" s="7"/>
      <c r="DNZ281" s="7"/>
      <c r="DOA281" s="7"/>
      <c r="DOB281" s="7"/>
      <c r="DOC281" s="7"/>
      <c r="DOD281" s="7"/>
      <c r="DOE281" s="7"/>
      <c r="DOF281" s="7"/>
      <c r="DOG281" s="7"/>
      <c r="DOH281" s="7"/>
      <c r="DOI281" s="7"/>
      <c r="DOJ281" s="7"/>
      <c r="DOK281" s="7"/>
      <c r="DOL281" s="7"/>
      <c r="DOM281" s="7"/>
      <c r="DON281" s="7"/>
      <c r="DOO281" s="7"/>
      <c r="DOP281" s="7"/>
      <c r="DOQ281" s="7"/>
      <c r="DOR281" s="7"/>
      <c r="DOS281" s="7"/>
      <c r="DOT281" s="7"/>
      <c r="DOU281" s="7"/>
      <c r="DOV281" s="7"/>
      <c r="DOW281" s="7"/>
      <c r="DOX281" s="7"/>
      <c r="DOY281" s="7"/>
      <c r="DOZ281" s="7"/>
      <c r="DPA281" s="7"/>
      <c r="DPB281" s="7"/>
      <c r="DPC281" s="7"/>
      <c r="DPD281" s="7"/>
      <c r="DPE281" s="7"/>
      <c r="DPF281" s="7"/>
      <c r="DPG281" s="7"/>
      <c r="DPH281" s="7"/>
      <c r="DPI281" s="7"/>
      <c r="DPJ281" s="7"/>
      <c r="DPK281" s="7"/>
      <c r="DPL281" s="7"/>
      <c r="DPM281" s="7"/>
      <c r="DPN281" s="7"/>
      <c r="DPO281" s="7"/>
      <c r="DPP281" s="7"/>
      <c r="DPQ281" s="7"/>
      <c r="DPR281" s="7"/>
      <c r="DPS281" s="7"/>
      <c r="DPT281" s="7"/>
      <c r="DPU281" s="7"/>
      <c r="DPV281" s="7"/>
      <c r="DPW281" s="7"/>
      <c r="DPX281" s="7"/>
      <c r="DPY281" s="7"/>
      <c r="DPZ281" s="7"/>
      <c r="DQA281" s="7"/>
      <c r="DQB281" s="7"/>
      <c r="DQC281" s="7"/>
      <c r="DQD281" s="7"/>
      <c r="DQE281" s="7"/>
      <c r="DQF281" s="7"/>
      <c r="DQG281" s="7"/>
      <c r="DQH281" s="7"/>
      <c r="DQI281" s="7"/>
      <c r="DQJ281" s="7"/>
      <c r="DQK281" s="7"/>
      <c r="DQL281" s="7"/>
      <c r="DQM281" s="7"/>
      <c r="DQN281" s="7"/>
      <c r="DQO281" s="7"/>
      <c r="DQP281" s="7"/>
      <c r="DQQ281" s="7"/>
      <c r="DQR281" s="7"/>
      <c r="DQS281" s="7"/>
      <c r="DQT281" s="7"/>
      <c r="DQU281" s="7"/>
      <c r="DQV281" s="7"/>
      <c r="DQW281" s="7"/>
      <c r="DQX281" s="7"/>
      <c r="DQY281" s="7"/>
      <c r="DQZ281" s="7"/>
      <c r="DRA281" s="7"/>
      <c r="DRB281" s="7"/>
      <c r="DRC281" s="7"/>
      <c r="DRD281" s="7"/>
      <c r="DRE281" s="7"/>
      <c r="DRF281" s="7"/>
      <c r="DRG281" s="7"/>
      <c r="DRH281" s="7"/>
      <c r="DRI281" s="7"/>
      <c r="DRJ281" s="7"/>
      <c r="DRK281" s="7"/>
      <c r="DRL281" s="7"/>
      <c r="DRM281" s="7"/>
      <c r="DRN281" s="7"/>
      <c r="DRO281" s="7"/>
      <c r="DRP281" s="7"/>
      <c r="DRQ281" s="7"/>
      <c r="DRR281" s="7"/>
      <c r="DRS281" s="7"/>
      <c r="DRT281" s="7"/>
      <c r="DRU281" s="7"/>
      <c r="DRV281" s="7"/>
      <c r="DRW281" s="7"/>
      <c r="DRX281" s="7"/>
      <c r="DRY281" s="7"/>
      <c r="DRZ281" s="7"/>
      <c r="DSA281" s="7"/>
      <c r="DSB281" s="7"/>
      <c r="DSC281" s="7"/>
      <c r="DSD281" s="7"/>
      <c r="DSE281" s="7"/>
      <c r="DSF281" s="7"/>
      <c r="DSG281" s="7"/>
      <c r="DSH281" s="7"/>
      <c r="DSI281" s="7"/>
      <c r="DSJ281" s="7"/>
      <c r="DSK281" s="7"/>
      <c r="DSL281" s="7"/>
      <c r="DSM281" s="7"/>
      <c r="DSN281" s="7"/>
      <c r="DSO281" s="7"/>
      <c r="DSP281" s="7"/>
      <c r="DSQ281" s="7"/>
      <c r="DSR281" s="7"/>
      <c r="DSS281" s="7"/>
      <c r="DST281" s="7"/>
      <c r="DSU281" s="7"/>
      <c r="DSV281" s="7"/>
      <c r="DSW281" s="7"/>
      <c r="DSX281" s="7"/>
      <c r="DSY281" s="7"/>
      <c r="DSZ281" s="7"/>
      <c r="DTA281" s="7"/>
      <c r="DTB281" s="7"/>
      <c r="DTC281" s="7"/>
      <c r="DTD281" s="7"/>
      <c r="DTE281" s="7"/>
      <c r="DTF281" s="7"/>
      <c r="DTG281" s="7"/>
      <c r="DTH281" s="7"/>
      <c r="DTI281" s="7"/>
      <c r="DTJ281" s="7"/>
      <c r="DTK281" s="7"/>
      <c r="DTL281" s="7"/>
      <c r="DTM281" s="7"/>
      <c r="DTN281" s="7"/>
      <c r="DTO281" s="7"/>
      <c r="DTP281" s="7"/>
      <c r="DTQ281" s="7"/>
      <c r="DTR281" s="7"/>
      <c r="DTS281" s="7"/>
      <c r="DTT281" s="7"/>
      <c r="DTU281" s="7"/>
      <c r="DTV281" s="7"/>
      <c r="DTW281" s="7"/>
      <c r="DTX281" s="7"/>
      <c r="DTY281" s="7"/>
      <c r="DTZ281" s="7"/>
      <c r="DUA281" s="7"/>
      <c r="DUB281" s="7"/>
      <c r="DUC281" s="7"/>
      <c r="DUD281" s="7"/>
      <c r="DUE281" s="7"/>
      <c r="DUF281" s="7"/>
      <c r="DUG281" s="7"/>
      <c r="DUH281" s="7"/>
      <c r="DUI281" s="7"/>
      <c r="DUJ281" s="7"/>
      <c r="DUK281" s="7"/>
      <c r="DUL281" s="7"/>
      <c r="DUM281" s="7"/>
      <c r="DUN281" s="7"/>
      <c r="DUO281" s="7"/>
      <c r="DUP281" s="7"/>
      <c r="DUQ281" s="7"/>
      <c r="DUR281" s="7"/>
      <c r="DUS281" s="7"/>
      <c r="DUT281" s="7"/>
      <c r="DUU281" s="7"/>
      <c r="DUV281" s="7"/>
      <c r="DUW281" s="7"/>
      <c r="DUX281" s="7"/>
      <c r="DUY281" s="7"/>
      <c r="DUZ281" s="7"/>
      <c r="DVA281" s="7"/>
      <c r="DVB281" s="7"/>
      <c r="DVC281" s="7"/>
      <c r="DVD281" s="7"/>
      <c r="DVE281" s="7"/>
      <c r="DVF281" s="7"/>
      <c r="DVG281" s="7"/>
      <c r="DVH281" s="7"/>
      <c r="DVI281" s="7"/>
      <c r="DVJ281" s="7"/>
      <c r="DVK281" s="7"/>
      <c r="DVL281" s="7"/>
      <c r="DVM281" s="7"/>
      <c r="DVN281" s="7"/>
      <c r="DVO281" s="7"/>
      <c r="DVP281" s="7"/>
      <c r="DVQ281" s="7"/>
      <c r="DVR281" s="7"/>
      <c r="DVS281" s="7"/>
      <c r="DVT281" s="7"/>
      <c r="DVU281" s="7"/>
      <c r="DVV281" s="7"/>
      <c r="DVW281" s="7"/>
      <c r="DVX281" s="7"/>
      <c r="DVY281" s="7"/>
      <c r="DVZ281" s="7"/>
      <c r="DWA281" s="7"/>
      <c r="DWB281" s="7"/>
      <c r="DWC281" s="7"/>
      <c r="DWD281" s="7"/>
      <c r="DWE281" s="7"/>
      <c r="DWF281" s="7"/>
      <c r="DWG281" s="7"/>
      <c r="DWH281" s="7"/>
      <c r="DWI281" s="7"/>
      <c r="DWJ281" s="7"/>
      <c r="DWK281" s="7"/>
      <c r="DWL281" s="7"/>
      <c r="DWM281" s="7"/>
      <c r="DWN281" s="7"/>
      <c r="DWO281" s="7"/>
      <c r="DWP281" s="7"/>
      <c r="DWQ281" s="7"/>
      <c r="DWR281" s="7"/>
      <c r="DWS281" s="7"/>
      <c r="DWT281" s="7"/>
      <c r="DWU281" s="7"/>
      <c r="DWV281" s="7"/>
      <c r="DWW281" s="7"/>
      <c r="DWX281" s="7"/>
      <c r="DWY281" s="7"/>
      <c r="DWZ281" s="7"/>
      <c r="DXA281" s="7"/>
      <c r="DXB281" s="7"/>
      <c r="DXC281" s="7"/>
      <c r="DXD281" s="7"/>
      <c r="DXE281" s="7"/>
      <c r="DXF281" s="7"/>
      <c r="DXG281" s="7"/>
      <c r="DXH281" s="7"/>
      <c r="DXI281" s="7"/>
      <c r="DXJ281" s="7"/>
      <c r="DXK281" s="7"/>
      <c r="DXL281" s="7"/>
      <c r="DXM281" s="7"/>
      <c r="DXN281" s="7"/>
      <c r="DXO281" s="7"/>
      <c r="DXP281" s="7"/>
      <c r="DXQ281" s="7"/>
      <c r="DXR281" s="7"/>
      <c r="DXS281" s="7"/>
      <c r="DXT281" s="7"/>
      <c r="DXU281" s="7"/>
      <c r="DXV281" s="7"/>
      <c r="DXW281" s="7"/>
      <c r="DXX281" s="7"/>
      <c r="DXY281" s="7"/>
      <c r="DXZ281" s="7"/>
      <c r="DYA281" s="7"/>
      <c r="DYB281" s="7"/>
      <c r="DYC281" s="7"/>
      <c r="DYD281" s="7"/>
      <c r="DYE281" s="7"/>
      <c r="DYF281" s="7"/>
      <c r="DYG281" s="7"/>
      <c r="DYH281" s="7"/>
      <c r="DYI281" s="7"/>
      <c r="DYJ281" s="7"/>
      <c r="DYK281" s="7"/>
      <c r="DYL281" s="7"/>
      <c r="DYM281" s="7"/>
      <c r="DYN281" s="7"/>
      <c r="DYO281" s="7"/>
      <c r="DYP281" s="7"/>
      <c r="DYQ281" s="7"/>
      <c r="DYR281" s="7"/>
      <c r="DYS281" s="7"/>
      <c r="DYT281" s="7"/>
      <c r="DYU281" s="7"/>
      <c r="DYV281" s="7"/>
      <c r="DYW281" s="7"/>
      <c r="DYX281" s="7"/>
      <c r="DYY281" s="7"/>
      <c r="DYZ281" s="7"/>
      <c r="DZA281" s="7"/>
      <c r="DZB281" s="7"/>
      <c r="DZC281" s="7"/>
      <c r="DZD281" s="7"/>
      <c r="DZE281" s="7"/>
      <c r="DZF281" s="7"/>
      <c r="DZG281" s="7"/>
      <c r="DZH281" s="7"/>
      <c r="DZI281" s="7"/>
      <c r="DZJ281" s="7"/>
      <c r="DZK281" s="7"/>
      <c r="DZL281" s="7"/>
      <c r="DZM281" s="7"/>
      <c r="DZN281" s="7"/>
      <c r="DZO281" s="7"/>
      <c r="DZP281" s="7"/>
      <c r="DZQ281" s="7"/>
      <c r="DZR281" s="7"/>
      <c r="DZS281" s="7"/>
      <c r="DZT281" s="7"/>
      <c r="DZU281" s="7"/>
      <c r="DZV281" s="7"/>
      <c r="DZW281" s="7"/>
      <c r="DZX281" s="7"/>
      <c r="DZY281" s="7"/>
      <c r="DZZ281" s="7"/>
      <c r="EAA281" s="7"/>
      <c r="EAB281" s="7"/>
      <c r="EAC281" s="7"/>
      <c r="EAD281" s="7"/>
      <c r="EAE281" s="7"/>
      <c r="EAF281" s="7"/>
      <c r="EAG281" s="7"/>
      <c r="EAH281" s="7"/>
      <c r="EAI281" s="7"/>
      <c r="EAJ281" s="7"/>
      <c r="EAK281" s="7"/>
      <c r="EAL281" s="7"/>
      <c r="EAM281" s="7"/>
      <c r="EAN281" s="7"/>
      <c r="EAO281" s="7"/>
      <c r="EAP281" s="7"/>
      <c r="EAQ281" s="7"/>
      <c r="EAR281" s="7"/>
      <c r="EAS281" s="7"/>
      <c r="EAT281" s="7"/>
      <c r="EAU281" s="7"/>
      <c r="EAV281" s="7"/>
      <c r="EAW281" s="7"/>
      <c r="EAX281" s="7"/>
      <c r="EAY281" s="7"/>
      <c r="EAZ281" s="7"/>
      <c r="EBA281" s="7"/>
      <c r="EBB281" s="7"/>
      <c r="EBC281" s="7"/>
      <c r="EBD281" s="7"/>
      <c r="EBE281" s="7"/>
      <c r="EBF281" s="7"/>
      <c r="EBG281" s="7"/>
      <c r="EBH281" s="7"/>
      <c r="EBI281" s="7"/>
      <c r="EBJ281" s="7"/>
      <c r="EBK281" s="7"/>
      <c r="EBL281" s="7"/>
      <c r="EBM281" s="7"/>
      <c r="EBN281" s="7"/>
      <c r="EBO281" s="7"/>
      <c r="EBP281" s="7"/>
      <c r="EBQ281" s="7"/>
      <c r="EBR281" s="7"/>
      <c r="EBS281" s="7"/>
      <c r="EBT281" s="7"/>
      <c r="EBU281" s="7"/>
      <c r="EBV281" s="7"/>
      <c r="EBW281" s="7"/>
      <c r="EBX281" s="7"/>
      <c r="EBY281" s="7"/>
      <c r="EBZ281" s="7"/>
      <c r="ECA281" s="7"/>
      <c r="ECB281" s="7"/>
      <c r="ECC281" s="7"/>
      <c r="ECD281" s="7"/>
      <c r="ECE281" s="7"/>
      <c r="ECF281" s="7"/>
      <c r="ECG281" s="7"/>
      <c r="ECH281" s="7"/>
      <c r="ECI281" s="7"/>
      <c r="ECJ281" s="7"/>
      <c r="ECK281" s="7"/>
      <c r="ECL281" s="7"/>
      <c r="ECM281" s="7"/>
      <c r="ECN281" s="7"/>
      <c r="ECO281" s="7"/>
      <c r="ECP281" s="7"/>
      <c r="ECQ281" s="7"/>
      <c r="ECR281" s="7"/>
      <c r="ECS281" s="7"/>
      <c r="ECT281" s="7"/>
      <c r="ECU281" s="7"/>
      <c r="ECV281" s="7"/>
      <c r="ECW281" s="7"/>
      <c r="ECX281" s="7"/>
      <c r="ECY281" s="7"/>
      <c r="ECZ281" s="7"/>
      <c r="EDA281" s="7"/>
      <c r="EDB281" s="7"/>
      <c r="EDC281" s="7"/>
      <c r="EDD281" s="7"/>
      <c r="EDE281" s="7"/>
      <c r="EDF281" s="7"/>
      <c r="EDG281" s="7"/>
      <c r="EDH281" s="7"/>
      <c r="EDI281" s="7"/>
      <c r="EDJ281" s="7"/>
      <c r="EDK281" s="7"/>
      <c r="EDL281" s="7"/>
      <c r="EDM281" s="7"/>
      <c r="EDN281" s="7"/>
      <c r="EDO281" s="7"/>
      <c r="EDP281" s="7"/>
      <c r="EDQ281" s="7"/>
      <c r="EDR281" s="7"/>
      <c r="EDS281" s="7"/>
      <c r="EDT281" s="7"/>
      <c r="EDU281" s="7"/>
      <c r="EDV281" s="7"/>
      <c r="EDW281" s="7"/>
      <c r="EDX281" s="7"/>
      <c r="EDY281" s="7"/>
      <c r="EDZ281" s="7"/>
      <c r="EEA281" s="7"/>
      <c r="EEB281" s="7"/>
      <c r="EEC281" s="7"/>
      <c r="EED281" s="7"/>
      <c r="EEE281" s="7"/>
      <c r="EEF281" s="7"/>
      <c r="EEG281" s="7"/>
      <c r="EEH281" s="7"/>
      <c r="EEI281" s="7"/>
      <c r="EEJ281" s="7"/>
      <c r="EEK281" s="7"/>
      <c r="EEL281" s="7"/>
      <c r="EEM281" s="7"/>
      <c r="EEN281" s="7"/>
      <c r="EEO281" s="7"/>
      <c r="EEP281" s="7"/>
      <c r="EEQ281" s="7"/>
      <c r="EER281" s="7"/>
      <c r="EES281" s="7"/>
      <c r="EET281" s="7"/>
      <c r="EEU281" s="7"/>
      <c r="EEV281" s="7"/>
      <c r="EEW281" s="7"/>
      <c r="EEX281" s="7"/>
      <c r="EEY281" s="7"/>
      <c r="EEZ281" s="7"/>
      <c r="EFA281" s="7"/>
      <c r="EFB281" s="7"/>
      <c r="EFC281" s="7"/>
      <c r="EFD281" s="7"/>
      <c r="EFE281" s="7"/>
      <c r="EFF281" s="7"/>
      <c r="EFG281" s="7"/>
      <c r="EFH281" s="7"/>
      <c r="EFI281" s="7"/>
      <c r="EFJ281" s="7"/>
      <c r="EFK281" s="7"/>
      <c r="EFL281" s="7"/>
      <c r="EFM281" s="7"/>
      <c r="EFN281" s="7"/>
      <c r="EFO281" s="7"/>
      <c r="EFP281" s="7"/>
      <c r="EFQ281" s="7"/>
      <c r="EFR281" s="7"/>
      <c r="EFS281" s="7"/>
      <c r="EFT281" s="7"/>
      <c r="EFU281" s="7"/>
      <c r="EFV281" s="7"/>
      <c r="EFW281" s="7"/>
      <c r="EFX281" s="7"/>
      <c r="EFY281" s="7"/>
      <c r="EFZ281" s="7"/>
      <c r="EGA281" s="7"/>
      <c r="EGB281" s="7"/>
      <c r="EGC281" s="7"/>
      <c r="EGD281" s="7"/>
      <c r="EGE281" s="7"/>
      <c r="EGF281" s="7"/>
      <c r="EGG281" s="7"/>
      <c r="EGH281" s="7"/>
      <c r="EGI281" s="7"/>
      <c r="EGJ281" s="7"/>
      <c r="EGK281" s="7"/>
      <c r="EGL281" s="7"/>
      <c r="EGM281" s="7"/>
      <c r="EGN281" s="7"/>
      <c r="EGO281" s="7"/>
      <c r="EGP281" s="7"/>
      <c r="EGQ281" s="7"/>
      <c r="EGR281" s="7"/>
      <c r="EGS281" s="7"/>
      <c r="EGT281" s="7"/>
      <c r="EGU281" s="7"/>
      <c r="EGV281" s="7"/>
      <c r="EGW281" s="7"/>
      <c r="EGX281" s="7"/>
      <c r="EGY281" s="7"/>
      <c r="EGZ281" s="7"/>
      <c r="EHA281" s="7"/>
      <c r="EHB281" s="7"/>
      <c r="EHC281" s="7"/>
      <c r="EHD281" s="7"/>
      <c r="EHE281" s="7"/>
      <c r="EHF281" s="7"/>
      <c r="EHG281" s="7"/>
      <c r="EHH281" s="7"/>
      <c r="EHI281" s="7"/>
      <c r="EHJ281" s="7"/>
      <c r="EHK281" s="7"/>
      <c r="EHL281" s="7"/>
      <c r="EHM281" s="7"/>
      <c r="EHN281" s="7"/>
      <c r="EHO281" s="7"/>
      <c r="EHP281" s="7"/>
      <c r="EHQ281" s="7"/>
      <c r="EHR281" s="7"/>
      <c r="EHS281" s="7"/>
      <c r="EHT281" s="7"/>
      <c r="EHU281" s="7"/>
      <c r="EHV281" s="7"/>
      <c r="EHW281" s="7"/>
      <c r="EHX281" s="7"/>
      <c r="EHY281" s="7"/>
      <c r="EHZ281" s="7"/>
      <c r="EIA281" s="7"/>
      <c r="EIB281" s="7"/>
      <c r="EIC281" s="7"/>
      <c r="EID281" s="7"/>
      <c r="EIE281" s="7"/>
      <c r="EIF281" s="7"/>
      <c r="EIG281" s="7"/>
      <c r="EIH281" s="7"/>
      <c r="EII281" s="7"/>
      <c r="EIJ281" s="7"/>
      <c r="EIK281" s="7"/>
      <c r="EIL281" s="7"/>
      <c r="EIM281" s="7"/>
      <c r="EIN281" s="7"/>
      <c r="EIO281" s="7"/>
      <c r="EIP281" s="7"/>
      <c r="EIQ281" s="7"/>
      <c r="EIR281" s="7"/>
      <c r="EIS281" s="7"/>
      <c r="EIT281" s="7"/>
      <c r="EIU281" s="7"/>
      <c r="EIV281" s="7"/>
      <c r="EIW281" s="7"/>
      <c r="EIX281" s="7"/>
      <c r="EIY281" s="7"/>
      <c r="EIZ281" s="7"/>
      <c r="EJA281" s="7"/>
      <c r="EJB281" s="7"/>
      <c r="EJC281" s="7"/>
      <c r="EJD281" s="7"/>
      <c r="EJE281" s="7"/>
      <c r="EJF281" s="7"/>
      <c r="EJG281" s="7"/>
      <c r="EJH281" s="7"/>
      <c r="EJI281" s="7"/>
      <c r="EJJ281" s="7"/>
      <c r="EJK281" s="7"/>
      <c r="EJL281" s="7"/>
      <c r="EJM281" s="7"/>
      <c r="EJN281" s="7"/>
      <c r="EJO281" s="7"/>
      <c r="EJP281" s="7"/>
      <c r="EJQ281" s="7"/>
      <c r="EJR281" s="7"/>
      <c r="EJS281" s="7"/>
      <c r="EJT281" s="7"/>
      <c r="EJU281" s="7"/>
      <c r="EJV281" s="7"/>
      <c r="EJW281" s="7"/>
      <c r="EJX281" s="7"/>
      <c r="EJY281" s="7"/>
      <c r="EJZ281" s="7"/>
      <c r="EKA281" s="7"/>
      <c r="EKB281" s="7"/>
      <c r="EKC281" s="7"/>
      <c r="EKD281" s="7"/>
      <c r="EKE281" s="7"/>
      <c r="EKF281" s="7"/>
      <c r="EKG281" s="7"/>
      <c r="EKH281" s="7"/>
      <c r="EKI281" s="7"/>
      <c r="EKJ281" s="7"/>
      <c r="EKK281" s="7"/>
      <c r="EKL281" s="7"/>
      <c r="EKM281" s="7"/>
      <c r="EKN281" s="7"/>
      <c r="EKO281" s="7"/>
      <c r="EKP281" s="7"/>
      <c r="EKQ281" s="7"/>
      <c r="EKR281" s="7"/>
      <c r="EKS281" s="7"/>
      <c r="EKT281" s="7"/>
      <c r="EKU281" s="7"/>
      <c r="EKV281" s="7"/>
      <c r="EKW281" s="7"/>
      <c r="EKX281" s="7"/>
      <c r="EKY281" s="7"/>
      <c r="EKZ281" s="7"/>
      <c r="ELA281" s="7"/>
      <c r="ELB281" s="7"/>
      <c r="ELC281" s="7"/>
      <c r="ELD281" s="7"/>
      <c r="ELE281" s="7"/>
      <c r="ELF281" s="7"/>
      <c r="ELG281" s="7"/>
      <c r="ELH281" s="7"/>
      <c r="ELI281" s="7"/>
      <c r="ELJ281" s="7"/>
      <c r="ELK281" s="7"/>
      <c r="ELL281" s="7"/>
      <c r="ELM281" s="7"/>
      <c r="ELN281" s="7"/>
      <c r="ELO281" s="7"/>
      <c r="ELP281" s="7"/>
      <c r="ELQ281" s="7"/>
      <c r="ELR281" s="7"/>
      <c r="ELS281" s="7"/>
      <c r="ELT281" s="7"/>
      <c r="ELU281" s="7"/>
      <c r="ELV281" s="7"/>
      <c r="ELW281" s="7"/>
      <c r="ELX281" s="7"/>
      <c r="ELY281" s="7"/>
      <c r="ELZ281" s="7"/>
      <c r="EMA281" s="7"/>
      <c r="EMB281" s="7"/>
      <c r="EMC281" s="7"/>
      <c r="EMD281" s="7"/>
      <c r="EME281" s="7"/>
      <c r="EMF281" s="7"/>
      <c r="EMG281" s="7"/>
      <c r="EMH281" s="7"/>
      <c r="EMI281" s="7"/>
      <c r="EMJ281" s="7"/>
      <c r="EMK281" s="7"/>
      <c r="EML281" s="7"/>
      <c r="EMM281" s="7"/>
      <c r="EMN281" s="7"/>
      <c r="EMO281" s="7"/>
      <c r="EMP281" s="7"/>
      <c r="EMQ281" s="7"/>
      <c r="EMR281" s="7"/>
      <c r="EMS281" s="7"/>
      <c r="EMT281" s="7"/>
      <c r="EMU281" s="7"/>
      <c r="EMV281" s="7"/>
      <c r="EMW281" s="7"/>
      <c r="EMX281" s="7"/>
      <c r="EMY281" s="7"/>
      <c r="EMZ281" s="7"/>
      <c r="ENA281" s="7"/>
      <c r="ENB281" s="7"/>
      <c r="ENC281" s="7"/>
      <c r="END281" s="7"/>
      <c r="ENE281" s="7"/>
      <c r="ENF281" s="7"/>
      <c r="ENG281" s="7"/>
      <c r="ENH281" s="7"/>
      <c r="ENI281" s="7"/>
      <c r="ENJ281" s="7"/>
      <c r="ENK281" s="7"/>
      <c r="ENL281" s="7"/>
      <c r="ENM281" s="7"/>
      <c r="ENN281" s="7"/>
      <c r="ENO281" s="7"/>
      <c r="ENP281" s="7"/>
      <c r="ENQ281" s="7"/>
      <c r="ENR281" s="7"/>
      <c r="ENS281" s="7"/>
      <c r="ENT281" s="7"/>
      <c r="ENU281" s="7"/>
      <c r="ENV281" s="7"/>
      <c r="ENW281" s="7"/>
      <c r="ENX281" s="7"/>
      <c r="ENY281" s="7"/>
      <c r="ENZ281" s="7"/>
      <c r="EOA281" s="7"/>
      <c r="EOB281" s="7"/>
      <c r="EOC281" s="7"/>
      <c r="EOD281" s="7"/>
      <c r="EOE281" s="7"/>
      <c r="EOF281" s="7"/>
      <c r="EOG281" s="7"/>
      <c r="EOH281" s="7"/>
      <c r="EOI281" s="7"/>
      <c r="EOJ281" s="7"/>
      <c r="EOK281" s="7"/>
      <c r="EOL281" s="7"/>
      <c r="EOM281" s="7"/>
      <c r="EON281" s="7"/>
      <c r="EOO281" s="7"/>
      <c r="EOP281" s="7"/>
      <c r="EOQ281" s="7"/>
      <c r="EOR281" s="7"/>
      <c r="EOS281" s="7"/>
      <c r="EOT281" s="7"/>
      <c r="EOU281" s="7"/>
      <c r="EOV281" s="7"/>
      <c r="EOW281" s="7"/>
      <c r="EOX281" s="7"/>
      <c r="EOY281" s="7"/>
      <c r="EOZ281" s="7"/>
      <c r="EPA281" s="7"/>
      <c r="EPB281" s="7"/>
      <c r="EPC281" s="7"/>
      <c r="EPD281" s="7"/>
      <c r="EPE281" s="7"/>
      <c r="EPF281" s="7"/>
      <c r="EPG281" s="7"/>
      <c r="EPH281" s="7"/>
      <c r="EPI281" s="7"/>
      <c r="EPJ281" s="7"/>
      <c r="EPK281" s="7"/>
      <c r="EPL281" s="7"/>
      <c r="EPM281" s="7"/>
      <c r="EPN281" s="7"/>
      <c r="EPO281" s="7"/>
      <c r="EPP281" s="7"/>
      <c r="EPQ281" s="7"/>
      <c r="EPR281" s="7"/>
      <c r="EPS281" s="7"/>
      <c r="EPT281" s="7"/>
      <c r="EPU281" s="7"/>
      <c r="EPV281" s="7"/>
      <c r="EPW281" s="7"/>
      <c r="EPX281" s="7"/>
      <c r="EPY281" s="7"/>
      <c r="EPZ281" s="7"/>
      <c r="EQA281" s="7"/>
      <c r="EQB281" s="7"/>
      <c r="EQC281" s="7"/>
      <c r="EQD281" s="7"/>
      <c r="EQE281" s="7"/>
      <c r="EQF281" s="7"/>
      <c r="EQG281" s="7"/>
      <c r="EQH281" s="7"/>
      <c r="EQI281" s="7"/>
      <c r="EQJ281" s="7"/>
      <c r="EQK281" s="7"/>
      <c r="EQL281" s="7"/>
      <c r="EQM281" s="7"/>
      <c r="EQN281" s="7"/>
      <c r="EQO281" s="7"/>
      <c r="EQP281" s="7"/>
      <c r="EQQ281" s="7"/>
      <c r="EQR281" s="7"/>
      <c r="EQS281" s="7"/>
      <c r="EQT281" s="7"/>
      <c r="EQU281" s="7"/>
      <c r="EQV281" s="7"/>
      <c r="EQW281" s="7"/>
      <c r="EQX281" s="7"/>
      <c r="EQY281" s="7"/>
      <c r="EQZ281" s="7"/>
      <c r="ERA281" s="7"/>
      <c r="ERB281" s="7"/>
      <c r="ERC281" s="7"/>
      <c r="ERD281" s="7"/>
      <c r="ERE281" s="7"/>
      <c r="ERF281" s="7"/>
      <c r="ERG281" s="7"/>
      <c r="ERH281" s="7"/>
      <c r="ERI281" s="7"/>
      <c r="ERJ281" s="7"/>
      <c r="ERK281" s="7"/>
      <c r="ERL281" s="7"/>
      <c r="ERM281" s="7"/>
      <c r="ERN281" s="7"/>
      <c r="ERO281" s="7"/>
      <c r="ERP281" s="7"/>
      <c r="ERQ281" s="7"/>
      <c r="ERR281" s="7"/>
      <c r="ERS281" s="7"/>
      <c r="ERT281" s="7"/>
      <c r="ERU281" s="7"/>
      <c r="ERV281" s="7"/>
      <c r="ERW281" s="7"/>
      <c r="ERX281" s="7"/>
      <c r="ERY281" s="7"/>
      <c r="ERZ281" s="7"/>
      <c r="ESA281" s="7"/>
      <c r="ESB281" s="7"/>
      <c r="ESC281" s="7"/>
      <c r="ESD281" s="7"/>
      <c r="ESE281" s="7"/>
      <c r="ESF281" s="7"/>
      <c r="ESG281" s="7"/>
      <c r="ESH281" s="7"/>
      <c r="ESI281" s="7"/>
      <c r="ESJ281" s="7"/>
      <c r="ESK281" s="7"/>
      <c r="ESL281" s="7"/>
      <c r="ESM281" s="7"/>
      <c r="ESN281" s="7"/>
      <c r="ESO281" s="7"/>
      <c r="ESP281" s="7"/>
      <c r="ESQ281" s="7"/>
      <c r="ESR281" s="7"/>
      <c r="ESS281" s="7"/>
      <c r="EST281" s="7"/>
      <c r="ESU281" s="7"/>
      <c r="ESV281" s="7"/>
      <c r="ESW281" s="7"/>
      <c r="ESX281" s="7"/>
      <c r="ESY281" s="7"/>
      <c r="ESZ281" s="7"/>
      <c r="ETA281" s="7"/>
      <c r="ETB281" s="7"/>
      <c r="ETC281" s="7"/>
      <c r="ETD281" s="7"/>
      <c r="ETE281" s="7"/>
      <c r="ETF281" s="7"/>
      <c r="ETG281" s="7"/>
      <c r="ETH281" s="7"/>
      <c r="ETI281" s="7"/>
      <c r="ETJ281" s="7"/>
      <c r="ETK281" s="7"/>
      <c r="ETL281" s="7"/>
      <c r="ETM281" s="7"/>
      <c r="ETN281" s="7"/>
      <c r="ETO281" s="7"/>
      <c r="ETP281" s="7"/>
      <c r="ETQ281" s="7"/>
      <c r="ETR281" s="7"/>
      <c r="ETS281" s="7"/>
      <c r="ETT281" s="7"/>
      <c r="ETU281" s="7"/>
      <c r="ETV281" s="7"/>
      <c r="ETW281" s="7"/>
      <c r="ETX281" s="7"/>
      <c r="ETY281" s="7"/>
      <c r="ETZ281" s="7"/>
      <c r="EUA281" s="7"/>
      <c r="EUB281" s="7"/>
      <c r="EUC281" s="7"/>
      <c r="EUD281" s="7"/>
      <c r="EUE281" s="7"/>
      <c r="EUF281" s="7"/>
      <c r="EUG281" s="7"/>
      <c r="EUH281" s="7"/>
      <c r="EUI281" s="7"/>
      <c r="EUJ281" s="7"/>
      <c r="EUK281" s="7"/>
      <c r="EUL281" s="7"/>
      <c r="EUM281" s="7"/>
      <c r="EUN281" s="7"/>
      <c r="EUO281" s="7"/>
      <c r="EUP281" s="7"/>
      <c r="EUQ281" s="7"/>
      <c r="EUR281" s="7"/>
      <c r="EUS281" s="7"/>
      <c r="EUT281" s="7"/>
      <c r="EUU281" s="7"/>
      <c r="EUV281" s="7"/>
      <c r="EUW281" s="7"/>
      <c r="EUX281" s="7"/>
      <c r="EUY281" s="7"/>
      <c r="EUZ281" s="7"/>
      <c r="EVA281" s="7"/>
      <c r="EVB281" s="7"/>
      <c r="EVC281" s="7"/>
      <c r="EVD281" s="7"/>
      <c r="EVE281" s="7"/>
      <c r="EVF281" s="7"/>
      <c r="EVG281" s="7"/>
      <c r="EVH281" s="7"/>
      <c r="EVI281" s="7"/>
      <c r="EVJ281" s="7"/>
      <c r="EVK281" s="7"/>
      <c r="EVL281" s="7"/>
      <c r="EVM281" s="7"/>
      <c r="EVN281" s="7"/>
      <c r="EVO281" s="7"/>
      <c r="EVP281" s="7"/>
      <c r="EVQ281" s="7"/>
      <c r="EVR281" s="7"/>
      <c r="EVS281" s="7"/>
      <c r="EVT281" s="7"/>
      <c r="EVU281" s="7"/>
      <c r="EVV281" s="7"/>
      <c r="EVW281" s="7"/>
      <c r="EVX281" s="7"/>
      <c r="EVY281" s="7"/>
      <c r="EVZ281" s="7"/>
      <c r="EWA281" s="7"/>
      <c r="EWB281" s="7"/>
      <c r="EWC281" s="7"/>
      <c r="EWD281" s="7"/>
      <c r="EWE281" s="7"/>
      <c r="EWF281" s="7"/>
      <c r="EWG281" s="7"/>
      <c r="EWH281" s="7"/>
      <c r="EWI281" s="7"/>
      <c r="EWJ281" s="7"/>
      <c r="EWK281" s="7"/>
      <c r="EWL281" s="7"/>
      <c r="EWM281" s="7"/>
      <c r="EWN281" s="7"/>
      <c r="EWO281" s="7"/>
      <c r="EWP281" s="7"/>
      <c r="EWQ281" s="7"/>
      <c r="EWR281" s="7"/>
      <c r="EWS281" s="7"/>
      <c r="EWT281" s="7"/>
      <c r="EWU281" s="7"/>
      <c r="EWV281" s="7"/>
      <c r="EWW281" s="7"/>
      <c r="EWX281" s="7"/>
      <c r="EWY281" s="7"/>
      <c r="EWZ281" s="7"/>
      <c r="EXA281" s="7"/>
      <c r="EXB281" s="7"/>
      <c r="EXC281" s="7"/>
      <c r="EXD281" s="7"/>
      <c r="EXE281" s="7"/>
      <c r="EXF281" s="7"/>
      <c r="EXG281" s="7"/>
      <c r="EXH281" s="7"/>
      <c r="EXI281" s="7"/>
      <c r="EXJ281" s="7"/>
      <c r="EXK281" s="7"/>
      <c r="EXL281" s="7"/>
      <c r="EXM281" s="7"/>
      <c r="EXN281" s="7"/>
      <c r="EXO281" s="7"/>
      <c r="EXP281" s="7"/>
      <c r="EXQ281" s="7"/>
      <c r="EXR281" s="7"/>
      <c r="EXS281" s="7"/>
      <c r="EXT281" s="7"/>
      <c r="EXU281" s="7"/>
      <c r="EXV281" s="7"/>
      <c r="EXW281" s="7"/>
      <c r="EXX281" s="7"/>
      <c r="EXY281" s="7"/>
      <c r="EXZ281" s="7"/>
      <c r="EYA281" s="7"/>
      <c r="EYB281" s="7"/>
      <c r="EYC281" s="7"/>
      <c r="EYD281" s="7"/>
      <c r="EYE281" s="7"/>
      <c r="EYF281" s="7"/>
      <c r="EYG281" s="7"/>
      <c r="EYH281" s="7"/>
      <c r="EYI281" s="7"/>
      <c r="EYJ281" s="7"/>
      <c r="EYK281" s="7"/>
      <c r="EYL281" s="7"/>
      <c r="EYM281" s="7"/>
      <c r="EYN281" s="7"/>
      <c r="EYO281" s="7"/>
      <c r="EYP281" s="7"/>
      <c r="EYQ281" s="7"/>
      <c r="EYR281" s="7"/>
      <c r="EYS281" s="7"/>
      <c r="EYT281" s="7"/>
      <c r="EYU281" s="7"/>
      <c r="EYV281" s="7"/>
      <c r="EYW281" s="7"/>
      <c r="EYX281" s="7"/>
      <c r="EYY281" s="7"/>
      <c r="EYZ281" s="7"/>
      <c r="EZA281" s="7"/>
      <c r="EZB281" s="7"/>
      <c r="EZC281" s="7"/>
      <c r="EZD281" s="7"/>
      <c r="EZE281" s="7"/>
      <c r="EZF281" s="7"/>
      <c r="EZG281" s="7"/>
      <c r="EZH281" s="7"/>
      <c r="EZI281" s="7"/>
      <c r="EZJ281" s="7"/>
      <c r="EZK281" s="7"/>
      <c r="EZL281" s="7"/>
      <c r="EZM281" s="7"/>
      <c r="EZN281" s="7"/>
      <c r="EZO281" s="7"/>
      <c r="EZP281" s="7"/>
      <c r="EZQ281" s="7"/>
      <c r="EZR281" s="7"/>
      <c r="EZS281" s="7"/>
      <c r="EZT281" s="7"/>
      <c r="EZU281" s="7"/>
      <c r="EZV281" s="7"/>
      <c r="EZW281" s="7"/>
      <c r="EZX281" s="7"/>
      <c r="EZY281" s="7"/>
      <c r="EZZ281" s="7"/>
      <c r="FAA281" s="7"/>
      <c r="FAB281" s="7"/>
      <c r="FAC281" s="7"/>
      <c r="FAD281" s="7"/>
      <c r="FAE281" s="7"/>
      <c r="FAF281" s="7"/>
      <c r="FAG281" s="7"/>
      <c r="FAH281" s="7"/>
      <c r="FAI281" s="7"/>
      <c r="FAJ281" s="7"/>
      <c r="FAK281" s="7"/>
      <c r="FAL281" s="7"/>
      <c r="FAM281" s="7"/>
      <c r="FAN281" s="7"/>
      <c r="FAO281" s="7"/>
      <c r="FAP281" s="7"/>
      <c r="FAQ281" s="7"/>
      <c r="FAR281" s="7"/>
      <c r="FAS281" s="7"/>
      <c r="FAT281" s="7"/>
      <c r="FAU281" s="7"/>
      <c r="FAV281" s="7"/>
      <c r="FAW281" s="7"/>
      <c r="FAX281" s="7"/>
      <c r="FAY281" s="7"/>
      <c r="FAZ281" s="7"/>
      <c r="FBA281" s="7"/>
      <c r="FBB281" s="7"/>
      <c r="FBC281" s="7"/>
      <c r="FBD281" s="7"/>
      <c r="FBE281" s="7"/>
      <c r="FBF281" s="7"/>
      <c r="FBG281" s="7"/>
      <c r="FBH281" s="7"/>
      <c r="FBI281" s="7"/>
      <c r="FBJ281" s="7"/>
      <c r="FBK281" s="7"/>
      <c r="FBL281" s="7"/>
      <c r="FBM281" s="7"/>
      <c r="FBN281" s="7"/>
      <c r="FBO281" s="7"/>
      <c r="FBP281" s="7"/>
      <c r="FBQ281" s="7"/>
      <c r="FBR281" s="7"/>
      <c r="FBS281" s="7"/>
      <c r="FBT281" s="7"/>
      <c r="FBU281" s="7"/>
      <c r="FBV281" s="7"/>
      <c r="FBW281" s="7"/>
      <c r="FBX281" s="7"/>
      <c r="FBY281" s="7"/>
      <c r="FBZ281" s="7"/>
      <c r="FCA281" s="7"/>
      <c r="FCB281" s="7"/>
      <c r="FCC281" s="7"/>
      <c r="FCD281" s="7"/>
      <c r="FCE281" s="7"/>
      <c r="FCF281" s="7"/>
      <c r="FCG281" s="7"/>
      <c r="FCH281" s="7"/>
      <c r="FCI281" s="7"/>
      <c r="FCJ281" s="7"/>
      <c r="FCK281" s="7"/>
      <c r="FCL281" s="7"/>
      <c r="FCM281" s="7"/>
      <c r="FCN281" s="7"/>
      <c r="FCO281" s="7"/>
      <c r="FCP281" s="7"/>
      <c r="FCQ281" s="7"/>
      <c r="FCR281" s="7"/>
      <c r="FCS281" s="7"/>
      <c r="FCT281" s="7"/>
      <c r="FCU281" s="7"/>
      <c r="FCV281" s="7"/>
      <c r="FCW281" s="7"/>
      <c r="FCX281" s="7"/>
      <c r="FCY281" s="7"/>
      <c r="FCZ281" s="7"/>
      <c r="FDA281" s="7"/>
      <c r="FDB281" s="7"/>
      <c r="FDC281" s="7"/>
      <c r="FDD281" s="7"/>
      <c r="FDE281" s="7"/>
      <c r="FDF281" s="7"/>
      <c r="FDG281" s="7"/>
      <c r="FDH281" s="7"/>
      <c r="FDI281" s="7"/>
      <c r="FDJ281" s="7"/>
      <c r="FDK281" s="7"/>
      <c r="FDL281" s="7"/>
      <c r="FDM281" s="7"/>
      <c r="FDN281" s="7"/>
      <c r="FDO281" s="7"/>
      <c r="FDP281" s="7"/>
      <c r="FDQ281" s="7"/>
      <c r="FDR281" s="7"/>
      <c r="FDS281" s="7"/>
      <c r="FDT281" s="7"/>
      <c r="FDU281" s="7"/>
      <c r="FDV281" s="7"/>
      <c r="FDW281" s="7"/>
      <c r="FDX281" s="7"/>
      <c r="FDY281" s="7"/>
      <c r="FDZ281" s="7"/>
      <c r="FEA281" s="7"/>
      <c r="FEB281" s="7"/>
      <c r="FEC281" s="7"/>
      <c r="FED281" s="7"/>
      <c r="FEE281" s="7"/>
      <c r="FEF281" s="7"/>
      <c r="FEG281" s="7"/>
      <c r="FEH281" s="7"/>
      <c r="FEI281" s="7"/>
      <c r="FEJ281" s="7"/>
      <c r="FEK281" s="7"/>
      <c r="FEL281" s="7"/>
      <c r="FEM281" s="7"/>
      <c r="FEN281" s="7"/>
      <c r="FEO281" s="7"/>
      <c r="FEP281" s="7"/>
      <c r="FEQ281" s="7"/>
      <c r="FER281" s="7"/>
      <c r="FES281" s="7"/>
      <c r="FET281" s="7"/>
      <c r="FEU281" s="7"/>
      <c r="FEV281" s="7"/>
      <c r="FEW281" s="7"/>
      <c r="FEX281" s="7"/>
      <c r="FEY281" s="7"/>
      <c r="FEZ281" s="7"/>
      <c r="FFA281" s="7"/>
      <c r="FFB281" s="7"/>
      <c r="FFC281" s="7"/>
      <c r="FFD281" s="7"/>
      <c r="FFE281" s="7"/>
      <c r="FFF281" s="7"/>
      <c r="FFG281" s="7"/>
      <c r="FFH281" s="7"/>
      <c r="FFI281" s="7"/>
      <c r="FFJ281" s="7"/>
      <c r="FFK281" s="7"/>
      <c r="FFL281" s="7"/>
      <c r="FFM281" s="7"/>
      <c r="FFN281" s="7"/>
      <c r="FFO281" s="7"/>
      <c r="FFP281" s="7"/>
      <c r="FFQ281" s="7"/>
      <c r="FFR281" s="7"/>
      <c r="FFS281" s="7"/>
      <c r="FFT281" s="7"/>
      <c r="FFU281" s="7"/>
      <c r="FFV281" s="7"/>
      <c r="FFW281" s="7"/>
      <c r="FFX281" s="7"/>
      <c r="FFY281" s="7"/>
      <c r="FFZ281" s="7"/>
      <c r="FGA281" s="7"/>
      <c r="FGB281" s="7"/>
      <c r="FGC281" s="7"/>
      <c r="FGD281" s="7"/>
      <c r="FGE281" s="7"/>
      <c r="FGF281" s="7"/>
      <c r="FGG281" s="7"/>
      <c r="FGH281" s="7"/>
      <c r="FGI281" s="7"/>
      <c r="FGJ281" s="7"/>
      <c r="FGK281" s="7"/>
      <c r="FGL281" s="7"/>
      <c r="FGM281" s="7"/>
      <c r="FGN281" s="7"/>
      <c r="FGO281" s="7"/>
      <c r="FGP281" s="7"/>
      <c r="FGQ281" s="7"/>
      <c r="FGR281" s="7"/>
      <c r="FGS281" s="7"/>
      <c r="FGT281" s="7"/>
      <c r="FGU281" s="7"/>
      <c r="FGV281" s="7"/>
      <c r="FGW281" s="7"/>
      <c r="FGX281" s="7"/>
      <c r="FGY281" s="7"/>
      <c r="FGZ281" s="7"/>
      <c r="FHA281" s="7"/>
      <c r="FHB281" s="7"/>
      <c r="FHC281" s="7"/>
      <c r="FHD281" s="7"/>
      <c r="FHE281" s="7"/>
      <c r="FHF281" s="7"/>
      <c r="FHG281" s="7"/>
      <c r="FHH281" s="7"/>
      <c r="FHI281" s="7"/>
      <c r="FHJ281" s="7"/>
      <c r="FHK281" s="7"/>
      <c r="FHL281" s="7"/>
      <c r="FHM281" s="7"/>
      <c r="FHN281" s="7"/>
      <c r="FHO281" s="7"/>
      <c r="FHP281" s="7"/>
      <c r="FHQ281" s="7"/>
      <c r="FHR281" s="7"/>
      <c r="FHS281" s="7"/>
      <c r="FHT281" s="7"/>
      <c r="FHU281" s="7"/>
      <c r="FHV281" s="7"/>
      <c r="FHW281" s="7"/>
      <c r="FHX281" s="7"/>
      <c r="FHY281" s="7"/>
      <c r="FHZ281" s="7"/>
      <c r="FIA281" s="7"/>
      <c r="FIB281" s="7"/>
      <c r="FIC281" s="7"/>
      <c r="FID281" s="7"/>
      <c r="FIE281" s="7"/>
      <c r="FIF281" s="7"/>
      <c r="FIG281" s="7"/>
      <c r="FIH281" s="7"/>
      <c r="FII281" s="7"/>
      <c r="FIJ281" s="7"/>
      <c r="FIK281" s="7"/>
      <c r="FIL281" s="7"/>
      <c r="FIM281" s="7"/>
      <c r="FIN281" s="7"/>
      <c r="FIO281" s="7"/>
      <c r="FIP281" s="7"/>
      <c r="FIQ281" s="7"/>
      <c r="FIR281" s="7"/>
      <c r="FIS281" s="7"/>
      <c r="FIT281" s="7"/>
      <c r="FIU281" s="7"/>
      <c r="FIV281" s="7"/>
      <c r="FIW281" s="7"/>
      <c r="FIX281" s="7"/>
      <c r="FIY281" s="7"/>
      <c r="FIZ281" s="7"/>
      <c r="FJA281" s="7"/>
      <c r="FJB281" s="7"/>
      <c r="FJC281" s="7"/>
      <c r="FJD281" s="7"/>
      <c r="FJE281" s="7"/>
      <c r="FJF281" s="7"/>
      <c r="FJG281" s="7"/>
      <c r="FJH281" s="7"/>
      <c r="FJI281" s="7"/>
      <c r="FJJ281" s="7"/>
      <c r="FJK281" s="7"/>
      <c r="FJL281" s="7"/>
      <c r="FJM281" s="7"/>
      <c r="FJN281" s="7"/>
      <c r="FJO281" s="7"/>
      <c r="FJP281" s="7"/>
      <c r="FJQ281" s="7"/>
      <c r="FJR281" s="7"/>
      <c r="FJS281" s="7"/>
      <c r="FJT281" s="7"/>
      <c r="FJU281" s="7"/>
      <c r="FJV281" s="7"/>
      <c r="FJW281" s="7"/>
      <c r="FJX281" s="7"/>
      <c r="FJY281" s="7"/>
      <c r="FJZ281" s="7"/>
      <c r="FKA281" s="7"/>
      <c r="FKB281" s="7"/>
      <c r="FKC281" s="7"/>
      <c r="FKD281" s="7"/>
      <c r="FKE281" s="7"/>
      <c r="FKF281" s="7"/>
      <c r="FKG281" s="7"/>
      <c r="FKH281" s="7"/>
      <c r="FKI281" s="7"/>
      <c r="FKJ281" s="7"/>
      <c r="FKK281" s="7"/>
      <c r="FKL281" s="7"/>
      <c r="FKM281" s="7"/>
      <c r="FKN281" s="7"/>
      <c r="FKO281" s="7"/>
      <c r="FKP281" s="7"/>
      <c r="FKQ281" s="7"/>
      <c r="FKR281" s="7"/>
      <c r="FKS281" s="7"/>
      <c r="FKT281" s="7"/>
      <c r="FKU281" s="7"/>
      <c r="FKV281" s="7"/>
      <c r="FKW281" s="7"/>
      <c r="FKX281" s="7"/>
      <c r="FKY281" s="7"/>
      <c r="FKZ281" s="7"/>
      <c r="FLA281" s="7"/>
      <c r="FLB281" s="7"/>
      <c r="FLC281" s="7"/>
      <c r="FLD281" s="7"/>
      <c r="FLE281" s="7"/>
      <c r="FLF281" s="7"/>
      <c r="FLG281" s="7"/>
      <c r="FLH281" s="7"/>
      <c r="FLI281" s="7"/>
      <c r="FLJ281" s="7"/>
      <c r="FLK281" s="7"/>
      <c r="FLL281" s="7"/>
      <c r="FLM281" s="7"/>
      <c r="FLN281" s="7"/>
      <c r="FLO281" s="7"/>
      <c r="FLP281" s="7"/>
      <c r="FLQ281" s="7"/>
      <c r="FLR281" s="7"/>
      <c r="FLS281" s="7"/>
      <c r="FLT281" s="7"/>
      <c r="FLU281" s="7"/>
      <c r="FLV281" s="7"/>
      <c r="FLW281" s="7"/>
      <c r="FLX281" s="7"/>
      <c r="FLY281" s="7"/>
      <c r="FLZ281" s="7"/>
      <c r="FMA281" s="7"/>
      <c r="FMB281" s="7"/>
      <c r="FMC281" s="7"/>
      <c r="FMD281" s="7"/>
      <c r="FME281" s="7"/>
      <c r="FMF281" s="7"/>
      <c r="FMG281" s="7"/>
      <c r="FMH281" s="7"/>
      <c r="FMI281" s="7"/>
      <c r="FMJ281" s="7"/>
      <c r="FMK281" s="7"/>
      <c r="FML281" s="7"/>
      <c r="FMM281" s="7"/>
      <c r="FMN281" s="7"/>
      <c r="FMO281" s="7"/>
      <c r="FMP281" s="7"/>
      <c r="FMQ281" s="7"/>
      <c r="FMR281" s="7"/>
      <c r="FMS281" s="7"/>
      <c r="FMT281" s="7"/>
      <c r="FMU281" s="7"/>
      <c r="FMV281" s="7"/>
      <c r="FMW281" s="7"/>
      <c r="FMX281" s="7"/>
      <c r="FMY281" s="7"/>
      <c r="FMZ281" s="7"/>
      <c r="FNA281" s="7"/>
      <c r="FNB281" s="7"/>
      <c r="FNC281" s="7"/>
      <c r="FND281" s="7"/>
      <c r="FNE281" s="7"/>
      <c r="FNF281" s="7"/>
      <c r="FNG281" s="7"/>
      <c r="FNH281" s="7"/>
      <c r="FNI281" s="7"/>
      <c r="FNJ281" s="7"/>
      <c r="FNK281" s="7"/>
      <c r="FNL281" s="7"/>
      <c r="FNM281" s="7"/>
      <c r="FNN281" s="7"/>
      <c r="FNO281" s="7"/>
      <c r="FNP281" s="7"/>
      <c r="FNQ281" s="7"/>
      <c r="FNR281" s="7"/>
      <c r="FNS281" s="7"/>
      <c r="FNT281" s="7"/>
      <c r="FNU281" s="7"/>
      <c r="FNV281" s="7"/>
      <c r="FNW281" s="7"/>
      <c r="FNX281" s="7"/>
      <c r="FNY281" s="7"/>
      <c r="FNZ281" s="7"/>
      <c r="FOA281" s="7"/>
      <c r="FOB281" s="7"/>
      <c r="FOC281" s="7"/>
      <c r="FOD281" s="7"/>
      <c r="FOE281" s="7"/>
      <c r="FOF281" s="7"/>
      <c r="FOG281" s="7"/>
      <c r="FOH281" s="7"/>
      <c r="FOI281" s="7"/>
      <c r="FOJ281" s="7"/>
      <c r="FOK281" s="7"/>
      <c r="FOL281" s="7"/>
      <c r="FOM281" s="7"/>
      <c r="FON281" s="7"/>
      <c r="FOO281" s="7"/>
      <c r="FOP281" s="7"/>
      <c r="FOQ281" s="7"/>
      <c r="FOR281" s="7"/>
      <c r="FOS281" s="7"/>
      <c r="FOT281" s="7"/>
      <c r="FOU281" s="7"/>
      <c r="FOV281" s="7"/>
      <c r="FOW281" s="7"/>
      <c r="FOX281" s="7"/>
      <c r="FOY281" s="7"/>
      <c r="FOZ281" s="7"/>
      <c r="FPA281" s="7"/>
      <c r="FPB281" s="7"/>
      <c r="FPC281" s="7"/>
      <c r="FPD281" s="7"/>
      <c r="FPE281" s="7"/>
      <c r="FPF281" s="7"/>
      <c r="FPG281" s="7"/>
      <c r="FPH281" s="7"/>
      <c r="FPI281" s="7"/>
      <c r="FPJ281" s="7"/>
      <c r="FPK281" s="7"/>
      <c r="FPL281" s="7"/>
      <c r="FPM281" s="7"/>
      <c r="FPN281" s="7"/>
      <c r="FPO281" s="7"/>
      <c r="FPP281" s="7"/>
      <c r="FPQ281" s="7"/>
      <c r="FPR281" s="7"/>
      <c r="FPS281" s="7"/>
      <c r="FPT281" s="7"/>
      <c r="FPU281" s="7"/>
      <c r="FPV281" s="7"/>
      <c r="FPW281" s="7"/>
      <c r="FPX281" s="7"/>
      <c r="FPY281" s="7"/>
      <c r="FPZ281" s="7"/>
      <c r="FQA281" s="7"/>
      <c r="FQB281" s="7"/>
      <c r="FQC281" s="7"/>
      <c r="FQD281" s="7"/>
      <c r="FQE281" s="7"/>
      <c r="FQF281" s="7"/>
      <c r="FQG281" s="7"/>
      <c r="FQH281" s="7"/>
      <c r="FQI281" s="7"/>
      <c r="FQJ281" s="7"/>
      <c r="FQK281" s="7"/>
      <c r="FQL281" s="7"/>
      <c r="FQM281" s="7"/>
      <c r="FQN281" s="7"/>
      <c r="FQO281" s="7"/>
      <c r="FQP281" s="7"/>
      <c r="FQQ281" s="7"/>
      <c r="FQR281" s="7"/>
      <c r="FQS281" s="7"/>
      <c r="FQT281" s="7"/>
      <c r="FQU281" s="7"/>
      <c r="FQV281" s="7"/>
      <c r="FQW281" s="7"/>
      <c r="FQX281" s="7"/>
      <c r="FQY281" s="7"/>
      <c r="FQZ281" s="7"/>
      <c r="FRA281" s="7"/>
      <c r="FRB281" s="7"/>
      <c r="FRC281" s="7"/>
      <c r="FRD281" s="7"/>
      <c r="FRE281" s="7"/>
      <c r="FRF281" s="7"/>
      <c r="FRG281" s="7"/>
      <c r="FRH281" s="7"/>
      <c r="FRI281" s="7"/>
      <c r="FRJ281" s="7"/>
      <c r="FRK281" s="7"/>
      <c r="FRL281" s="7"/>
      <c r="FRM281" s="7"/>
      <c r="FRN281" s="7"/>
      <c r="FRO281" s="7"/>
      <c r="FRP281" s="7"/>
      <c r="FRQ281" s="7"/>
      <c r="FRR281" s="7"/>
      <c r="FRS281" s="7"/>
      <c r="FRT281" s="7"/>
      <c r="FRU281" s="7"/>
      <c r="FRV281" s="7"/>
      <c r="FRW281" s="7"/>
      <c r="FRX281" s="7"/>
      <c r="FRY281" s="7"/>
      <c r="FRZ281" s="7"/>
      <c r="FSA281" s="7"/>
      <c r="FSB281" s="7"/>
      <c r="FSC281" s="7"/>
      <c r="FSD281" s="7"/>
      <c r="FSE281" s="7"/>
      <c r="FSF281" s="7"/>
      <c r="FSG281" s="7"/>
      <c r="FSH281" s="7"/>
      <c r="FSI281" s="7"/>
      <c r="FSJ281" s="7"/>
      <c r="FSK281" s="7"/>
      <c r="FSL281" s="7"/>
      <c r="FSM281" s="7"/>
      <c r="FSN281" s="7"/>
      <c r="FSO281" s="7"/>
      <c r="FSP281" s="7"/>
      <c r="FSQ281" s="7"/>
      <c r="FSR281" s="7"/>
      <c r="FSS281" s="7"/>
      <c r="FST281" s="7"/>
      <c r="FSU281" s="7"/>
      <c r="FSV281" s="7"/>
      <c r="FSW281" s="7"/>
      <c r="FSX281" s="7"/>
      <c r="FSY281" s="7"/>
      <c r="FSZ281" s="7"/>
      <c r="FTA281" s="7"/>
      <c r="FTB281" s="7"/>
      <c r="FTC281" s="7"/>
      <c r="FTD281" s="7"/>
      <c r="FTE281" s="7"/>
      <c r="FTF281" s="7"/>
      <c r="FTG281" s="7"/>
      <c r="FTH281" s="7"/>
      <c r="FTI281" s="7"/>
      <c r="FTJ281" s="7"/>
      <c r="FTK281" s="7"/>
      <c r="FTL281" s="7"/>
      <c r="FTM281" s="7"/>
      <c r="FTN281" s="7"/>
      <c r="FTO281" s="7"/>
      <c r="FTP281" s="7"/>
      <c r="FTQ281" s="7"/>
      <c r="FTR281" s="7"/>
      <c r="FTS281" s="7"/>
      <c r="FTT281" s="7"/>
      <c r="FTU281" s="7"/>
      <c r="FTV281" s="7"/>
      <c r="FTW281" s="7"/>
      <c r="FTX281" s="7"/>
      <c r="FTY281" s="7"/>
      <c r="FTZ281" s="7"/>
      <c r="FUA281" s="7"/>
      <c r="FUB281" s="7"/>
      <c r="FUC281" s="7"/>
      <c r="FUD281" s="7"/>
      <c r="FUE281" s="7"/>
      <c r="FUF281" s="7"/>
      <c r="FUG281" s="7"/>
      <c r="FUH281" s="7"/>
      <c r="FUI281" s="7"/>
      <c r="FUJ281" s="7"/>
      <c r="FUK281" s="7"/>
      <c r="FUL281" s="7"/>
      <c r="FUM281" s="7"/>
      <c r="FUN281" s="7"/>
      <c r="FUO281" s="7"/>
      <c r="FUP281" s="7"/>
      <c r="FUQ281" s="7"/>
      <c r="FUR281" s="7"/>
      <c r="FUS281" s="7"/>
      <c r="FUT281" s="7"/>
      <c r="FUU281" s="7"/>
      <c r="FUV281" s="7"/>
      <c r="FUW281" s="7"/>
      <c r="FUX281" s="7"/>
      <c r="FUY281" s="7"/>
      <c r="FUZ281" s="7"/>
      <c r="FVA281" s="7"/>
      <c r="FVB281" s="7"/>
      <c r="FVC281" s="7"/>
      <c r="FVD281" s="7"/>
      <c r="FVE281" s="7"/>
      <c r="FVF281" s="7"/>
      <c r="FVG281" s="7"/>
      <c r="FVH281" s="7"/>
      <c r="FVI281" s="7"/>
      <c r="FVJ281" s="7"/>
      <c r="FVK281" s="7"/>
      <c r="FVL281" s="7"/>
      <c r="FVM281" s="7"/>
      <c r="FVN281" s="7"/>
      <c r="FVO281" s="7"/>
      <c r="FVP281" s="7"/>
      <c r="FVQ281" s="7"/>
      <c r="FVR281" s="7"/>
      <c r="FVS281" s="7"/>
      <c r="FVT281" s="7"/>
      <c r="FVU281" s="7"/>
      <c r="FVV281" s="7"/>
      <c r="FVW281" s="7"/>
      <c r="FVX281" s="7"/>
      <c r="FVY281" s="7"/>
      <c r="FVZ281" s="7"/>
      <c r="FWA281" s="7"/>
      <c r="FWB281" s="7"/>
      <c r="FWC281" s="7"/>
      <c r="FWD281" s="7"/>
      <c r="FWE281" s="7"/>
      <c r="FWF281" s="7"/>
      <c r="FWG281" s="7"/>
      <c r="FWH281" s="7"/>
      <c r="FWI281" s="7"/>
      <c r="FWJ281" s="7"/>
      <c r="FWK281" s="7"/>
      <c r="FWL281" s="7"/>
      <c r="FWM281" s="7"/>
      <c r="FWN281" s="7"/>
      <c r="FWO281" s="7"/>
      <c r="FWP281" s="7"/>
      <c r="FWQ281" s="7"/>
      <c r="FWR281" s="7"/>
      <c r="FWS281" s="7"/>
      <c r="FWT281" s="7"/>
      <c r="FWU281" s="7"/>
      <c r="FWV281" s="7"/>
      <c r="FWW281" s="7"/>
      <c r="FWX281" s="7"/>
      <c r="FWY281" s="7"/>
      <c r="FWZ281" s="7"/>
      <c r="FXA281" s="7"/>
      <c r="FXB281" s="7"/>
      <c r="FXC281" s="7"/>
      <c r="FXD281" s="7"/>
      <c r="FXE281" s="7"/>
      <c r="FXF281" s="7"/>
      <c r="FXG281" s="7"/>
      <c r="FXH281" s="7"/>
      <c r="FXI281" s="7"/>
      <c r="FXJ281" s="7"/>
      <c r="FXK281" s="7"/>
      <c r="FXL281" s="7"/>
      <c r="FXM281" s="7"/>
      <c r="FXN281" s="7"/>
      <c r="FXO281" s="7"/>
      <c r="FXP281" s="7"/>
      <c r="FXQ281" s="7"/>
      <c r="FXR281" s="7"/>
      <c r="FXS281" s="7"/>
      <c r="FXT281" s="7"/>
      <c r="FXU281" s="7"/>
      <c r="FXV281" s="7"/>
      <c r="FXW281" s="7"/>
      <c r="FXX281" s="7"/>
      <c r="FXY281" s="7"/>
      <c r="FXZ281" s="7"/>
      <c r="FYA281" s="7"/>
      <c r="FYB281" s="7"/>
      <c r="FYC281" s="7"/>
      <c r="FYD281" s="7"/>
      <c r="FYE281" s="7"/>
      <c r="FYF281" s="7"/>
      <c r="FYG281" s="7"/>
      <c r="FYH281" s="7"/>
      <c r="FYI281" s="7"/>
      <c r="FYJ281" s="7"/>
      <c r="FYK281" s="7"/>
      <c r="FYL281" s="7"/>
      <c r="FYM281" s="7"/>
      <c r="FYN281" s="7"/>
      <c r="FYO281" s="7"/>
      <c r="FYP281" s="7"/>
      <c r="FYQ281" s="7"/>
      <c r="FYR281" s="7"/>
      <c r="FYS281" s="7"/>
      <c r="FYT281" s="7"/>
      <c r="FYU281" s="7"/>
      <c r="FYV281" s="7"/>
      <c r="FYW281" s="7"/>
      <c r="FYX281" s="7"/>
      <c r="FYY281" s="7"/>
      <c r="FYZ281" s="7"/>
      <c r="FZA281" s="7"/>
      <c r="FZB281" s="7"/>
      <c r="FZC281" s="7"/>
      <c r="FZD281" s="7"/>
      <c r="FZE281" s="7"/>
      <c r="FZF281" s="7"/>
      <c r="FZG281" s="7"/>
      <c r="FZH281" s="7"/>
      <c r="FZI281" s="7"/>
      <c r="FZJ281" s="7"/>
      <c r="FZK281" s="7"/>
      <c r="FZL281" s="7"/>
      <c r="FZM281" s="7"/>
      <c r="FZN281" s="7"/>
      <c r="FZO281" s="7"/>
      <c r="FZP281" s="7"/>
      <c r="FZQ281" s="7"/>
      <c r="FZR281" s="7"/>
      <c r="FZS281" s="7"/>
      <c r="FZT281" s="7"/>
      <c r="FZU281" s="7"/>
      <c r="FZV281" s="7"/>
      <c r="FZW281" s="7"/>
      <c r="FZX281" s="7"/>
      <c r="FZY281" s="7"/>
      <c r="FZZ281" s="7"/>
      <c r="GAA281" s="7"/>
      <c r="GAB281" s="7"/>
      <c r="GAC281" s="7"/>
      <c r="GAD281" s="7"/>
      <c r="GAE281" s="7"/>
      <c r="GAF281" s="7"/>
      <c r="GAG281" s="7"/>
      <c r="GAH281" s="7"/>
      <c r="GAI281" s="7"/>
      <c r="GAJ281" s="7"/>
      <c r="GAK281" s="7"/>
      <c r="GAL281" s="7"/>
      <c r="GAM281" s="7"/>
      <c r="GAN281" s="7"/>
      <c r="GAO281" s="7"/>
      <c r="GAP281" s="7"/>
      <c r="GAQ281" s="7"/>
      <c r="GAR281" s="7"/>
      <c r="GAS281" s="7"/>
      <c r="GAT281" s="7"/>
      <c r="GAU281" s="7"/>
      <c r="GAV281" s="7"/>
      <c r="GAW281" s="7"/>
      <c r="GAX281" s="7"/>
      <c r="GAY281" s="7"/>
      <c r="GAZ281" s="7"/>
      <c r="GBA281" s="7"/>
      <c r="GBB281" s="7"/>
      <c r="GBC281" s="7"/>
      <c r="GBD281" s="7"/>
      <c r="GBE281" s="7"/>
      <c r="GBF281" s="7"/>
      <c r="GBG281" s="7"/>
      <c r="GBH281" s="7"/>
      <c r="GBI281" s="7"/>
      <c r="GBJ281" s="7"/>
      <c r="GBK281" s="7"/>
      <c r="GBL281" s="7"/>
      <c r="GBM281" s="7"/>
      <c r="GBN281" s="7"/>
      <c r="GBO281" s="7"/>
      <c r="GBP281" s="7"/>
      <c r="GBQ281" s="7"/>
      <c r="GBR281" s="7"/>
      <c r="GBS281" s="7"/>
      <c r="GBT281" s="7"/>
      <c r="GBU281" s="7"/>
      <c r="GBV281" s="7"/>
      <c r="GBW281" s="7"/>
      <c r="GBX281" s="7"/>
      <c r="GBY281" s="7"/>
      <c r="GBZ281" s="7"/>
      <c r="GCA281" s="7"/>
      <c r="GCB281" s="7"/>
      <c r="GCC281" s="7"/>
      <c r="GCD281" s="7"/>
      <c r="GCE281" s="7"/>
      <c r="GCF281" s="7"/>
      <c r="GCG281" s="7"/>
      <c r="GCH281" s="7"/>
      <c r="GCI281" s="7"/>
      <c r="GCJ281" s="7"/>
      <c r="GCK281" s="7"/>
      <c r="GCL281" s="7"/>
      <c r="GCM281" s="7"/>
      <c r="GCN281" s="7"/>
      <c r="GCO281" s="7"/>
      <c r="GCP281" s="7"/>
      <c r="GCQ281" s="7"/>
      <c r="GCR281" s="7"/>
      <c r="GCS281" s="7"/>
      <c r="GCT281" s="7"/>
      <c r="GCU281" s="7"/>
      <c r="GCV281" s="7"/>
      <c r="GCW281" s="7"/>
      <c r="GCX281" s="7"/>
      <c r="GCY281" s="7"/>
      <c r="GCZ281" s="7"/>
      <c r="GDA281" s="7"/>
      <c r="GDB281" s="7"/>
      <c r="GDC281" s="7"/>
      <c r="GDD281" s="7"/>
      <c r="GDE281" s="7"/>
      <c r="GDF281" s="7"/>
      <c r="GDG281" s="7"/>
      <c r="GDH281" s="7"/>
      <c r="GDI281" s="7"/>
      <c r="GDJ281" s="7"/>
      <c r="GDK281" s="7"/>
      <c r="GDL281" s="7"/>
      <c r="GDM281" s="7"/>
      <c r="GDN281" s="7"/>
      <c r="GDO281" s="7"/>
      <c r="GDP281" s="7"/>
      <c r="GDQ281" s="7"/>
      <c r="GDR281" s="7"/>
      <c r="GDS281" s="7"/>
      <c r="GDT281" s="7"/>
      <c r="GDU281" s="7"/>
      <c r="GDV281" s="7"/>
      <c r="GDW281" s="7"/>
      <c r="GDX281" s="7"/>
      <c r="GDY281" s="7"/>
      <c r="GDZ281" s="7"/>
      <c r="GEA281" s="7"/>
      <c r="GEB281" s="7"/>
      <c r="GEC281" s="7"/>
      <c r="GED281" s="7"/>
      <c r="GEE281" s="7"/>
      <c r="GEF281" s="7"/>
      <c r="GEG281" s="7"/>
      <c r="GEH281" s="7"/>
      <c r="GEI281" s="7"/>
      <c r="GEJ281" s="7"/>
      <c r="GEK281" s="7"/>
      <c r="GEL281" s="7"/>
      <c r="GEM281" s="7"/>
      <c r="GEN281" s="7"/>
      <c r="GEO281" s="7"/>
      <c r="GEP281" s="7"/>
      <c r="GEQ281" s="7"/>
      <c r="GER281" s="7"/>
      <c r="GES281" s="7"/>
      <c r="GET281" s="7"/>
      <c r="GEU281" s="7"/>
      <c r="GEV281" s="7"/>
      <c r="GEW281" s="7"/>
      <c r="GEX281" s="7"/>
      <c r="GEY281" s="7"/>
      <c r="GEZ281" s="7"/>
      <c r="GFA281" s="7"/>
      <c r="GFB281" s="7"/>
      <c r="GFC281" s="7"/>
      <c r="GFD281" s="7"/>
      <c r="GFE281" s="7"/>
      <c r="GFF281" s="7"/>
      <c r="GFG281" s="7"/>
      <c r="GFH281" s="7"/>
      <c r="GFI281" s="7"/>
      <c r="GFJ281" s="7"/>
      <c r="GFK281" s="7"/>
      <c r="GFL281" s="7"/>
      <c r="GFM281" s="7"/>
      <c r="GFN281" s="7"/>
      <c r="GFO281" s="7"/>
      <c r="GFP281" s="7"/>
      <c r="GFQ281" s="7"/>
      <c r="GFR281" s="7"/>
      <c r="GFS281" s="7"/>
      <c r="GFT281" s="7"/>
      <c r="GFU281" s="7"/>
      <c r="GFV281" s="7"/>
      <c r="GFW281" s="7"/>
      <c r="GFX281" s="7"/>
      <c r="GFY281" s="7"/>
      <c r="GFZ281" s="7"/>
      <c r="GGA281" s="7"/>
      <c r="GGB281" s="7"/>
      <c r="GGC281" s="7"/>
      <c r="GGD281" s="7"/>
      <c r="GGE281" s="7"/>
      <c r="GGF281" s="7"/>
      <c r="GGG281" s="7"/>
      <c r="GGH281" s="7"/>
      <c r="GGI281" s="7"/>
      <c r="GGJ281" s="7"/>
      <c r="GGK281" s="7"/>
      <c r="GGL281" s="7"/>
      <c r="GGM281" s="7"/>
      <c r="GGN281" s="7"/>
      <c r="GGO281" s="7"/>
      <c r="GGP281" s="7"/>
      <c r="GGQ281" s="7"/>
      <c r="GGR281" s="7"/>
      <c r="GGS281" s="7"/>
      <c r="GGT281" s="7"/>
      <c r="GGU281" s="7"/>
      <c r="GGV281" s="7"/>
      <c r="GGW281" s="7"/>
      <c r="GGX281" s="7"/>
      <c r="GGY281" s="7"/>
      <c r="GGZ281" s="7"/>
      <c r="GHA281" s="7"/>
      <c r="GHB281" s="7"/>
      <c r="GHC281" s="7"/>
      <c r="GHD281" s="7"/>
      <c r="GHE281" s="7"/>
      <c r="GHF281" s="7"/>
      <c r="GHG281" s="7"/>
      <c r="GHH281" s="7"/>
      <c r="GHI281" s="7"/>
      <c r="GHJ281" s="7"/>
      <c r="GHK281" s="7"/>
      <c r="GHL281" s="7"/>
      <c r="GHM281" s="7"/>
      <c r="GHN281" s="7"/>
      <c r="GHO281" s="7"/>
      <c r="GHP281" s="7"/>
      <c r="GHQ281" s="7"/>
      <c r="GHR281" s="7"/>
      <c r="GHS281" s="7"/>
      <c r="GHT281" s="7"/>
      <c r="GHU281" s="7"/>
      <c r="GHV281" s="7"/>
      <c r="GHW281" s="7"/>
      <c r="GHX281" s="7"/>
      <c r="GHY281" s="7"/>
      <c r="GHZ281" s="7"/>
      <c r="GIA281" s="7"/>
      <c r="GIB281" s="7"/>
      <c r="GIC281" s="7"/>
      <c r="GID281" s="7"/>
      <c r="GIE281" s="7"/>
      <c r="GIF281" s="7"/>
      <c r="GIG281" s="7"/>
      <c r="GIH281" s="7"/>
      <c r="GII281" s="7"/>
      <c r="GIJ281" s="7"/>
      <c r="GIK281" s="7"/>
      <c r="GIL281" s="7"/>
      <c r="GIM281" s="7"/>
      <c r="GIN281" s="7"/>
      <c r="GIO281" s="7"/>
      <c r="GIP281" s="7"/>
      <c r="GIQ281" s="7"/>
      <c r="GIR281" s="7"/>
      <c r="GIS281" s="7"/>
      <c r="GIT281" s="7"/>
      <c r="GIU281" s="7"/>
      <c r="GIV281" s="7"/>
      <c r="GIW281" s="7"/>
      <c r="GIX281" s="7"/>
      <c r="GIY281" s="7"/>
      <c r="GIZ281" s="7"/>
      <c r="GJA281" s="7"/>
      <c r="GJB281" s="7"/>
      <c r="GJC281" s="7"/>
      <c r="GJD281" s="7"/>
      <c r="GJE281" s="7"/>
      <c r="GJF281" s="7"/>
      <c r="GJG281" s="7"/>
      <c r="GJH281" s="7"/>
      <c r="GJI281" s="7"/>
      <c r="GJJ281" s="7"/>
      <c r="GJK281" s="7"/>
      <c r="GJL281" s="7"/>
      <c r="GJM281" s="7"/>
      <c r="GJN281" s="7"/>
      <c r="GJO281" s="7"/>
      <c r="GJP281" s="7"/>
      <c r="GJQ281" s="7"/>
      <c r="GJR281" s="7"/>
      <c r="GJS281" s="7"/>
      <c r="GJT281" s="7"/>
      <c r="GJU281" s="7"/>
      <c r="GJV281" s="7"/>
      <c r="GJW281" s="7"/>
      <c r="GJX281" s="7"/>
      <c r="GJY281" s="7"/>
      <c r="GJZ281" s="7"/>
      <c r="GKA281" s="7"/>
      <c r="GKB281" s="7"/>
      <c r="GKC281" s="7"/>
      <c r="GKD281" s="7"/>
      <c r="GKE281" s="7"/>
      <c r="GKF281" s="7"/>
      <c r="GKG281" s="7"/>
      <c r="GKH281" s="7"/>
      <c r="GKI281" s="7"/>
      <c r="GKJ281" s="7"/>
      <c r="GKK281" s="7"/>
      <c r="GKL281" s="7"/>
      <c r="GKM281" s="7"/>
      <c r="GKN281" s="7"/>
      <c r="GKO281" s="7"/>
      <c r="GKP281" s="7"/>
      <c r="GKQ281" s="7"/>
      <c r="GKR281" s="7"/>
      <c r="GKS281" s="7"/>
      <c r="GKT281" s="7"/>
      <c r="GKU281" s="7"/>
      <c r="GKV281" s="7"/>
      <c r="GKW281" s="7"/>
      <c r="GKX281" s="7"/>
      <c r="GKY281" s="7"/>
      <c r="GKZ281" s="7"/>
      <c r="GLA281" s="7"/>
      <c r="GLB281" s="7"/>
      <c r="GLC281" s="7"/>
      <c r="GLD281" s="7"/>
      <c r="GLE281" s="7"/>
      <c r="GLF281" s="7"/>
      <c r="GLG281" s="7"/>
      <c r="GLH281" s="7"/>
      <c r="GLI281" s="7"/>
      <c r="GLJ281" s="7"/>
      <c r="GLK281" s="7"/>
      <c r="GLL281" s="7"/>
      <c r="GLM281" s="7"/>
      <c r="GLN281" s="7"/>
      <c r="GLO281" s="7"/>
      <c r="GLP281" s="7"/>
      <c r="GLQ281" s="7"/>
      <c r="GLR281" s="7"/>
      <c r="GLS281" s="7"/>
      <c r="GLT281" s="7"/>
      <c r="GLU281" s="7"/>
      <c r="GLV281" s="7"/>
      <c r="GLW281" s="7"/>
      <c r="GLX281" s="7"/>
      <c r="GLY281" s="7"/>
      <c r="GLZ281" s="7"/>
      <c r="GMA281" s="7"/>
      <c r="GMB281" s="7"/>
      <c r="GMC281" s="7"/>
      <c r="GMD281" s="7"/>
      <c r="GME281" s="7"/>
      <c r="GMF281" s="7"/>
      <c r="GMG281" s="7"/>
      <c r="GMH281" s="7"/>
      <c r="GMI281" s="7"/>
      <c r="GMJ281" s="7"/>
      <c r="GMK281" s="7"/>
      <c r="GML281" s="7"/>
      <c r="GMM281" s="7"/>
      <c r="GMN281" s="7"/>
      <c r="GMO281" s="7"/>
      <c r="GMP281" s="7"/>
      <c r="GMQ281" s="7"/>
      <c r="GMR281" s="7"/>
      <c r="GMS281" s="7"/>
      <c r="GMT281" s="7"/>
      <c r="GMU281" s="7"/>
      <c r="GMV281" s="7"/>
      <c r="GMW281" s="7"/>
      <c r="GMX281" s="7"/>
      <c r="GMY281" s="7"/>
      <c r="GMZ281" s="7"/>
      <c r="GNA281" s="7"/>
      <c r="GNB281" s="7"/>
      <c r="GNC281" s="7"/>
      <c r="GND281" s="7"/>
      <c r="GNE281" s="7"/>
      <c r="GNF281" s="7"/>
      <c r="GNG281" s="7"/>
      <c r="GNH281" s="7"/>
      <c r="GNI281" s="7"/>
      <c r="GNJ281" s="7"/>
      <c r="GNK281" s="7"/>
      <c r="GNL281" s="7"/>
      <c r="GNM281" s="7"/>
      <c r="GNN281" s="7"/>
      <c r="GNO281" s="7"/>
      <c r="GNP281" s="7"/>
      <c r="GNQ281" s="7"/>
      <c r="GNR281" s="7"/>
      <c r="GNS281" s="7"/>
      <c r="GNT281" s="7"/>
      <c r="GNU281" s="7"/>
      <c r="GNV281" s="7"/>
      <c r="GNW281" s="7"/>
      <c r="GNX281" s="7"/>
      <c r="GNY281" s="7"/>
      <c r="GNZ281" s="7"/>
      <c r="GOA281" s="7"/>
      <c r="GOB281" s="7"/>
      <c r="GOC281" s="7"/>
      <c r="GOD281" s="7"/>
      <c r="GOE281" s="7"/>
      <c r="GOF281" s="7"/>
      <c r="GOG281" s="7"/>
      <c r="GOH281" s="7"/>
      <c r="GOI281" s="7"/>
      <c r="GOJ281" s="7"/>
      <c r="GOK281" s="7"/>
      <c r="GOL281" s="7"/>
      <c r="GOM281" s="7"/>
      <c r="GON281" s="7"/>
      <c r="GOO281" s="7"/>
      <c r="GOP281" s="7"/>
      <c r="GOQ281" s="7"/>
      <c r="GOR281" s="7"/>
      <c r="GOS281" s="7"/>
      <c r="GOT281" s="7"/>
      <c r="GOU281" s="7"/>
      <c r="GOV281" s="7"/>
      <c r="GOW281" s="7"/>
      <c r="GOX281" s="7"/>
      <c r="GOY281" s="7"/>
      <c r="GOZ281" s="7"/>
      <c r="GPA281" s="7"/>
      <c r="GPB281" s="7"/>
      <c r="GPC281" s="7"/>
      <c r="GPD281" s="7"/>
      <c r="GPE281" s="7"/>
      <c r="GPF281" s="7"/>
      <c r="GPG281" s="7"/>
      <c r="GPH281" s="7"/>
      <c r="GPI281" s="7"/>
      <c r="GPJ281" s="7"/>
      <c r="GPK281" s="7"/>
      <c r="GPL281" s="7"/>
      <c r="GPM281" s="7"/>
      <c r="GPN281" s="7"/>
      <c r="GPO281" s="7"/>
      <c r="GPP281" s="7"/>
      <c r="GPQ281" s="7"/>
      <c r="GPR281" s="7"/>
      <c r="GPS281" s="7"/>
      <c r="GPT281" s="7"/>
      <c r="GPU281" s="7"/>
      <c r="GPV281" s="7"/>
      <c r="GPW281" s="7"/>
      <c r="GPX281" s="7"/>
      <c r="GPY281" s="7"/>
      <c r="GPZ281" s="7"/>
      <c r="GQA281" s="7"/>
      <c r="GQB281" s="7"/>
      <c r="GQC281" s="7"/>
      <c r="GQD281" s="7"/>
      <c r="GQE281" s="7"/>
      <c r="GQF281" s="7"/>
      <c r="GQG281" s="7"/>
      <c r="GQH281" s="7"/>
      <c r="GQI281" s="7"/>
      <c r="GQJ281" s="7"/>
      <c r="GQK281" s="7"/>
      <c r="GQL281" s="7"/>
      <c r="GQM281" s="7"/>
      <c r="GQN281" s="7"/>
      <c r="GQO281" s="7"/>
      <c r="GQP281" s="7"/>
      <c r="GQQ281" s="7"/>
      <c r="GQR281" s="7"/>
      <c r="GQS281" s="7"/>
      <c r="GQT281" s="7"/>
      <c r="GQU281" s="7"/>
      <c r="GQV281" s="7"/>
      <c r="GQW281" s="7"/>
      <c r="GQX281" s="7"/>
      <c r="GQY281" s="7"/>
      <c r="GQZ281" s="7"/>
      <c r="GRA281" s="7"/>
      <c r="GRB281" s="7"/>
      <c r="GRC281" s="7"/>
      <c r="GRD281" s="7"/>
      <c r="GRE281" s="7"/>
      <c r="GRF281" s="7"/>
      <c r="GRG281" s="7"/>
      <c r="GRH281" s="7"/>
      <c r="GRI281" s="7"/>
      <c r="GRJ281" s="7"/>
      <c r="GRK281" s="7"/>
      <c r="GRL281" s="7"/>
      <c r="GRM281" s="7"/>
      <c r="GRN281" s="7"/>
      <c r="GRO281" s="7"/>
      <c r="GRP281" s="7"/>
      <c r="GRQ281" s="7"/>
      <c r="GRR281" s="7"/>
      <c r="GRS281" s="7"/>
      <c r="GRT281" s="7"/>
      <c r="GRU281" s="7"/>
      <c r="GRV281" s="7"/>
      <c r="GRW281" s="7"/>
      <c r="GRX281" s="7"/>
      <c r="GRY281" s="7"/>
      <c r="GRZ281" s="7"/>
      <c r="GSA281" s="7"/>
      <c r="GSB281" s="7"/>
      <c r="GSC281" s="7"/>
      <c r="GSD281" s="7"/>
      <c r="GSE281" s="7"/>
      <c r="GSF281" s="7"/>
      <c r="GSG281" s="7"/>
      <c r="GSH281" s="7"/>
      <c r="GSI281" s="7"/>
      <c r="GSJ281" s="7"/>
      <c r="GSK281" s="7"/>
      <c r="GSL281" s="7"/>
      <c r="GSM281" s="7"/>
      <c r="GSN281" s="7"/>
      <c r="GSO281" s="7"/>
      <c r="GSP281" s="7"/>
      <c r="GSQ281" s="7"/>
      <c r="GSR281" s="7"/>
      <c r="GSS281" s="7"/>
      <c r="GST281" s="7"/>
      <c r="GSU281" s="7"/>
      <c r="GSV281" s="7"/>
      <c r="GSW281" s="7"/>
      <c r="GSX281" s="7"/>
      <c r="GSY281" s="7"/>
      <c r="GSZ281" s="7"/>
      <c r="GTA281" s="7"/>
      <c r="GTB281" s="7"/>
      <c r="GTC281" s="7"/>
      <c r="GTD281" s="7"/>
      <c r="GTE281" s="7"/>
      <c r="GTF281" s="7"/>
      <c r="GTG281" s="7"/>
      <c r="GTH281" s="7"/>
      <c r="GTI281" s="7"/>
      <c r="GTJ281" s="7"/>
      <c r="GTK281" s="7"/>
      <c r="GTL281" s="7"/>
      <c r="GTM281" s="7"/>
      <c r="GTN281" s="7"/>
      <c r="GTO281" s="7"/>
      <c r="GTP281" s="7"/>
      <c r="GTQ281" s="7"/>
      <c r="GTR281" s="7"/>
      <c r="GTS281" s="7"/>
      <c r="GTT281" s="7"/>
      <c r="GTU281" s="7"/>
      <c r="GTV281" s="7"/>
      <c r="GTW281" s="7"/>
      <c r="GTX281" s="7"/>
      <c r="GTY281" s="7"/>
      <c r="GTZ281" s="7"/>
      <c r="GUA281" s="7"/>
      <c r="GUB281" s="7"/>
      <c r="GUC281" s="7"/>
      <c r="GUD281" s="7"/>
      <c r="GUE281" s="7"/>
      <c r="GUF281" s="7"/>
      <c r="GUG281" s="7"/>
      <c r="GUH281" s="7"/>
      <c r="GUI281" s="7"/>
      <c r="GUJ281" s="7"/>
      <c r="GUK281" s="7"/>
      <c r="GUL281" s="7"/>
      <c r="GUM281" s="7"/>
      <c r="GUN281" s="7"/>
      <c r="GUO281" s="7"/>
      <c r="GUP281" s="7"/>
      <c r="GUQ281" s="7"/>
      <c r="GUR281" s="7"/>
      <c r="GUS281" s="7"/>
      <c r="GUT281" s="7"/>
      <c r="GUU281" s="7"/>
      <c r="GUV281" s="7"/>
      <c r="GUW281" s="7"/>
      <c r="GUX281" s="7"/>
      <c r="GUY281" s="7"/>
      <c r="GUZ281" s="7"/>
      <c r="GVA281" s="7"/>
      <c r="GVB281" s="7"/>
      <c r="GVC281" s="7"/>
      <c r="GVD281" s="7"/>
      <c r="GVE281" s="7"/>
      <c r="GVF281" s="7"/>
      <c r="GVG281" s="7"/>
      <c r="GVH281" s="7"/>
      <c r="GVI281" s="7"/>
      <c r="GVJ281" s="7"/>
      <c r="GVK281" s="7"/>
      <c r="GVL281" s="7"/>
      <c r="GVM281" s="7"/>
      <c r="GVN281" s="7"/>
      <c r="GVO281" s="7"/>
      <c r="GVP281" s="7"/>
      <c r="GVQ281" s="7"/>
      <c r="GVR281" s="7"/>
      <c r="GVS281" s="7"/>
      <c r="GVT281" s="7"/>
      <c r="GVU281" s="7"/>
      <c r="GVV281" s="7"/>
      <c r="GVW281" s="7"/>
      <c r="GVX281" s="7"/>
      <c r="GVY281" s="7"/>
      <c r="GVZ281" s="7"/>
      <c r="GWA281" s="7"/>
      <c r="GWB281" s="7"/>
      <c r="GWC281" s="7"/>
      <c r="GWD281" s="7"/>
      <c r="GWE281" s="7"/>
      <c r="GWF281" s="7"/>
      <c r="GWG281" s="7"/>
      <c r="GWH281" s="7"/>
      <c r="GWI281" s="7"/>
      <c r="GWJ281" s="7"/>
      <c r="GWK281" s="7"/>
      <c r="GWL281" s="7"/>
      <c r="GWM281" s="7"/>
      <c r="GWN281" s="7"/>
      <c r="GWO281" s="7"/>
      <c r="GWP281" s="7"/>
      <c r="GWQ281" s="7"/>
      <c r="GWR281" s="7"/>
      <c r="GWS281" s="7"/>
      <c r="GWT281" s="7"/>
      <c r="GWU281" s="7"/>
      <c r="GWV281" s="7"/>
      <c r="GWW281" s="7"/>
      <c r="GWX281" s="7"/>
      <c r="GWY281" s="7"/>
      <c r="GWZ281" s="7"/>
      <c r="GXA281" s="7"/>
      <c r="GXB281" s="7"/>
      <c r="GXC281" s="7"/>
      <c r="GXD281" s="7"/>
      <c r="GXE281" s="7"/>
      <c r="GXF281" s="7"/>
      <c r="GXG281" s="7"/>
      <c r="GXH281" s="7"/>
      <c r="GXI281" s="7"/>
      <c r="GXJ281" s="7"/>
      <c r="GXK281" s="7"/>
      <c r="GXL281" s="7"/>
      <c r="GXM281" s="7"/>
      <c r="GXN281" s="7"/>
      <c r="GXO281" s="7"/>
      <c r="GXP281" s="7"/>
      <c r="GXQ281" s="7"/>
      <c r="GXR281" s="7"/>
      <c r="GXS281" s="7"/>
      <c r="GXT281" s="7"/>
      <c r="GXU281" s="7"/>
      <c r="GXV281" s="7"/>
      <c r="GXW281" s="7"/>
      <c r="GXX281" s="7"/>
      <c r="GXY281" s="7"/>
      <c r="GXZ281" s="7"/>
      <c r="GYA281" s="7"/>
      <c r="GYB281" s="7"/>
      <c r="GYC281" s="7"/>
      <c r="GYD281" s="7"/>
      <c r="GYE281" s="7"/>
      <c r="GYF281" s="7"/>
      <c r="GYG281" s="7"/>
      <c r="GYH281" s="7"/>
      <c r="GYI281" s="7"/>
      <c r="GYJ281" s="7"/>
      <c r="GYK281" s="7"/>
      <c r="GYL281" s="7"/>
      <c r="GYM281" s="7"/>
      <c r="GYN281" s="7"/>
      <c r="GYO281" s="7"/>
      <c r="GYP281" s="7"/>
      <c r="GYQ281" s="7"/>
      <c r="GYR281" s="7"/>
      <c r="GYS281" s="7"/>
      <c r="GYT281" s="7"/>
      <c r="GYU281" s="7"/>
      <c r="GYV281" s="7"/>
      <c r="GYW281" s="7"/>
      <c r="GYX281" s="7"/>
      <c r="GYY281" s="7"/>
      <c r="GYZ281" s="7"/>
      <c r="GZA281" s="7"/>
      <c r="GZB281" s="7"/>
      <c r="GZC281" s="7"/>
      <c r="GZD281" s="7"/>
      <c r="GZE281" s="7"/>
      <c r="GZF281" s="7"/>
      <c r="GZG281" s="7"/>
      <c r="GZH281" s="7"/>
      <c r="GZI281" s="7"/>
      <c r="GZJ281" s="7"/>
      <c r="GZK281" s="7"/>
      <c r="GZL281" s="7"/>
      <c r="GZM281" s="7"/>
      <c r="GZN281" s="7"/>
      <c r="GZO281" s="7"/>
      <c r="GZP281" s="7"/>
      <c r="GZQ281" s="7"/>
      <c r="GZR281" s="7"/>
      <c r="GZS281" s="7"/>
      <c r="GZT281" s="7"/>
      <c r="GZU281" s="7"/>
      <c r="GZV281" s="7"/>
      <c r="GZW281" s="7"/>
      <c r="GZX281" s="7"/>
      <c r="GZY281" s="7"/>
      <c r="GZZ281" s="7"/>
      <c r="HAA281" s="7"/>
      <c r="HAB281" s="7"/>
      <c r="HAC281" s="7"/>
      <c r="HAD281" s="7"/>
      <c r="HAE281" s="7"/>
      <c r="HAF281" s="7"/>
      <c r="HAG281" s="7"/>
      <c r="HAH281" s="7"/>
      <c r="HAI281" s="7"/>
      <c r="HAJ281" s="7"/>
      <c r="HAK281" s="7"/>
      <c r="HAL281" s="7"/>
      <c r="HAM281" s="7"/>
      <c r="HAN281" s="7"/>
      <c r="HAO281" s="7"/>
      <c r="HAP281" s="7"/>
      <c r="HAQ281" s="7"/>
      <c r="HAR281" s="7"/>
      <c r="HAS281" s="7"/>
      <c r="HAT281" s="7"/>
      <c r="HAU281" s="7"/>
      <c r="HAV281" s="7"/>
      <c r="HAW281" s="7"/>
      <c r="HAX281" s="7"/>
      <c r="HAY281" s="7"/>
      <c r="HAZ281" s="7"/>
      <c r="HBA281" s="7"/>
      <c r="HBB281" s="7"/>
      <c r="HBC281" s="7"/>
      <c r="HBD281" s="7"/>
      <c r="HBE281" s="7"/>
      <c r="HBF281" s="7"/>
      <c r="HBG281" s="7"/>
      <c r="HBH281" s="7"/>
      <c r="HBI281" s="7"/>
      <c r="HBJ281" s="7"/>
      <c r="HBK281" s="7"/>
      <c r="HBL281" s="7"/>
      <c r="HBM281" s="7"/>
      <c r="HBN281" s="7"/>
      <c r="HBO281" s="7"/>
      <c r="HBP281" s="7"/>
      <c r="HBQ281" s="7"/>
      <c r="HBR281" s="7"/>
      <c r="HBS281" s="7"/>
      <c r="HBT281" s="7"/>
      <c r="HBU281" s="7"/>
      <c r="HBV281" s="7"/>
      <c r="HBW281" s="7"/>
      <c r="HBX281" s="7"/>
      <c r="HBY281" s="7"/>
      <c r="HBZ281" s="7"/>
      <c r="HCA281" s="7"/>
      <c r="HCB281" s="7"/>
      <c r="HCC281" s="7"/>
      <c r="HCD281" s="7"/>
      <c r="HCE281" s="7"/>
      <c r="HCF281" s="7"/>
      <c r="HCG281" s="7"/>
      <c r="HCH281" s="7"/>
      <c r="HCI281" s="7"/>
      <c r="HCJ281" s="7"/>
      <c r="HCK281" s="7"/>
      <c r="HCL281" s="7"/>
      <c r="HCM281" s="7"/>
      <c r="HCN281" s="7"/>
      <c r="HCO281" s="7"/>
      <c r="HCP281" s="7"/>
      <c r="HCQ281" s="7"/>
      <c r="HCR281" s="7"/>
      <c r="HCS281" s="7"/>
      <c r="HCT281" s="7"/>
      <c r="HCU281" s="7"/>
      <c r="HCV281" s="7"/>
      <c r="HCW281" s="7"/>
      <c r="HCX281" s="7"/>
      <c r="HCY281" s="7"/>
      <c r="HCZ281" s="7"/>
      <c r="HDA281" s="7"/>
      <c r="HDB281" s="7"/>
      <c r="HDC281" s="7"/>
      <c r="HDD281" s="7"/>
      <c r="HDE281" s="7"/>
      <c r="HDF281" s="7"/>
      <c r="HDG281" s="7"/>
      <c r="HDH281" s="7"/>
      <c r="HDI281" s="7"/>
      <c r="HDJ281" s="7"/>
      <c r="HDK281" s="7"/>
      <c r="HDL281" s="7"/>
      <c r="HDM281" s="7"/>
      <c r="HDN281" s="7"/>
      <c r="HDO281" s="7"/>
      <c r="HDP281" s="7"/>
      <c r="HDQ281" s="7"/>
      <c r="HDR281" s="7"/>
      <c r="HDS281" s="7"/>
      <c r="HDT281" s="7"/>
      <c r="HDU281" s="7"/>
      <c r="HDV281" s="7"/>
      <c r="HDW281" s="7"/>
      <c r="HDX281" s="7"/>
      <c r="HDY281" s="7"/>
      <c r="HDZ281" s="7"/>
      <c r="HEA281" s="7"/>
      <c r="HEB281" s="7"/>
      <c r="HEC281" s="7"/>
      <c r="HED281" s="7"/>
      <c r="HEE281" s="7"/>
      <c r="HEF281" s="7"/>
      <c r="HEG281" s="7"/>
      <c r="HEH281" s="7"/>
      <c r="HEI281" s="7"/>
      <c r="HEJ281" s="7"/>
      <c r="HEK281" s="7"/>
      <c r="HEL281" s="7"/>
      <c r="HEM281" s="7"/>
      <c r="HEN281" s="7"/>
      <c r="HEO281" s="7"/>
      <c r="HEP281" s="7"/>
      <c r="HEQ281" s="7"/>
      <c r="HER281" s="7"/>
      <c r="HES281" s="7"/>
      <c r="HET281" s="7"/>
      <c r="HEU281" s="7"/>
      <c r="HEV281" s="7"/>
      <c r="HEW281" s="7"/>
      <c r="HEX281" s="7"/>
      <c r="HEY281" s="7"/>
      <c r="HEZ281" s="7"/>
      <c r="HFA281" s="7"/>
      <c r="HFB281" s="7"/>
      <c r="HFC281" s="7"/>
      <c r="HFD281" s="7"/>
      <c r="HFE281" s="7"/>
      <c r="HFF281" s="7"/>
      <c r="HFG281" s="7"/>
      <c r="HFH281" s="7"/>
      <c r="HFI281" s="7"/>
      <c r="HFJ281" s="7"/>
      <c r="HFK281" s="7"/>
      <c r="HFL281" s="7"/>
      <c r="HFM281" s="7"/>
      <c r="HFN281" s="7"/>
      <c r="HFO281" s="7"/>
      <c r="HFP281" s="7"/>
      <c r="HFQ281" s="7"/>
      <c r="HFR281" s="7"/>
      <c r="HFS281" s="7"/>
      <c r="HFT281" s="7"/>
      <c r="HFU281" s="7"/>
      <c r="HFV281" s="7"/>
      <c r="HFW281" s="7"/>
      <c r="HFX281" s="7"/>
      <c r="HFY281" s="7"/>
      <c r="HFZ281" s="7"/>
      <c r="HGA281" s="7"/>
      <c r="HGB281" s="7"/>
      <c r="HGC281" s="7"/>
      <c r="HGD281" s="7"/>
      <c r="HGE281" s="7"/>
      <c r="HGF281" s="7"/>
      <c r="HGG281" s="7"/>
      <c r="HGH281" s="7"/>
      <c r="HGI281" s="7"/>
      <c r="HGJ281" s="7"/>
      <c r="HGK281" s="7"/>
      <c r="HGL281" s="7"/>
      <c r="HGM281" s="7"/>
      <c r="HGN281" s="7"/>
      <c r="HGO281" s="7"/>
      <c r="HGP281" s="7"/>
      <c r="HGQ281" s="7"/>
      <c r="HGR281" s="7"/>
      <c r="HGS281" s="7"/>
      <c r="HGT281" s="7"/>
      <c r="HGU281" s="7"/>
      <c r="HGV281" s="7"/>
      <c r="HGW281" s="7"/>
      <c r="HGX281" s="7"/>
      <c r="HGY281" s="7"/>
      <c r="HGZ281" s="7"/>
      <c r="HHA281" s="7"/>
      <c r="HHB281" s="7"/>
      <c r="HHC281" s="7"/>
      <c r="HHD281" s="7"/>
      <c r="HHE281" s="7"/>
      <c r="HHF281" s="7"/>
      <c r="HHG281" s="7"/>
      <c r="HHH281" s="7"/>
      <c r="HHI281" s="7"/>
      <c r="HHJ281" s="7"/>
      <c r="HHK281" s="7"/>
      <c r="HHL281" s="7"/>
      <c r="HHM281" s="7"/>
      <c r="HHN281" s="7"/>
      <c r="HHO281" s="7"/>
      <c r="HHP281" s="7"/>
      <c r="HHQ281" s="7"/>
      <c r="HHR281" s="7"/>
      <c r="HHS281" s="7"/>
      <c r="HHT281" s="7"/>
      <c r="HHU281" s="7"/>
      <c r="HHV281" s="7"/>
      <c r="HHW281" s="7"/>
      <c r="HHX281" s="7"/>
      <c r="HHY281" s="7"/>
      <c r="HHZ281" s="7"/>
      <c r="HIA281" s="7"/>
      <c r="HIB281" s="7"/>
      <c r="HIC281" s="7"/>
      <c r="HID281" s="7"/>
      <c r="HIE281" s="7"/>
      <c r="HIF281" s="7"/>
      <c r="HIG281" s="7"/>
      <c r="HIH281" s="7"/>
      <c r="HII281" s="7"/>
      <c r="HIJ281" s="7"/>
      <c r="HIK281" s="7"/>
      <c r="HIL281" s="7"/>
      <c r="HIM281" s="7"/>
      <c r="HIN281" s="7"/>
      <c r="HIO281" s="7"/>
      <c r="HIP281" s="7"/>
      <c r="HIQ281" s="7"/>
      <c r="HIR281" s="7"/>
      <c r="HIS281" s="7"/>
      <c r="HIT281" s="7"/>
      <c r="HIU281" s="7"/>
      <c r="HIV281" s="7"/>
      <c r="HIW281" s="7"/>
      <c r="HIX281" s="7"/>
      <c r="HIY281" s="7"/>
      <c r="HIZ281" s="7"/>
      <c r="HJA281" s="7"/>
      <c r="HJB281" s="7"/>
      <c r="HJC281" s="7"/>
      <c r="HJD281" s="7"/>
      <c r="HJE281" s="7"/>
      <c r="HJF281" s="7"/>
      <c r="HJG281" s="7"/>
      <c r="HJH281" s="7"/>
      <c r="HJI281" s="7"/>
      <c r="HJJ281" s="7"/>
      <c r="HJK281" s="7"/>
      <c r="HJL281" s="7"/>
      <c r="HJM281" s="7"/>
      <c r="HJN281" s="7"/>
      <c r="HJO281" s="7"/>
      <c r="HJP281" s="7"/>
      <c r="HJQ281" s="7"/>
      <c r="HJR281" s="7"/>
      <c r="HJS281" s="7"/>
      <c r="HJT281" s="7"/>
      <c r="HJU281" s="7"/>
      <c r="HJV281" s="7"/>
      <c r="HJW281" s="7"/>
      <c r="HJX281" s="7"/>
      <c r="HJY281" s="7"/>
      <c r="HJZ281" s="7"/>
      <c r="HKA281" s="7"/>
      <c r="HKB281" s="7"/>
      <c r="HKC281" s="7"/>
      <c r="HKD281" s="7"/>
      <c r="HKE281" s="7"/>
      <c r="HKF281" s="7"/>
      <c r="HKG281" s="7"/>
      <c r="HKH281" s="7"/>
      <c r="HKI281" s="7"/>
      <c r="HKJ281" s="7"/>
      <c r="HKK281" s="7"/>
      <c r="HKL281" s="7"/>
      <c r="HKM281" s="7"/>
      <c r="HKN281" s="7"/>
      <c r="HKO281" s="7"/>
      <c r="HKP281" s="7"/>
      <c r="HKQ281" s="7"/>
      <c r="HKR281" s="7"/>
      <c r="HKS281" s="7"/>
      <c r="HKT281" s="7"/>
      <c r="HKU281" s="7"/>
      <c r="HKV281" s="7"/>
      <c r="HKW281" s="7"/>
      <c r="HKX281" s="7"/>
      <c r="HKY281" s="7"/>
      <c r="HKZ281" s="7"/>
      <c r="HLA281" s="7"/>
      <c r="HLB281" s="7"/>
      <c r="HLC281" s="7"/>
      <c r="HLD281" s="7"/>
      <c r="HLE281" s="7"/>
      <c r="HLF281" s="7"/>
      <c r="HLG281" s="7"/>
      <c r="HLH281" s="7"/>
      <c r="HLI281" s="7"/>
      <c r="HLJ281" s="7"/>
      <c r="HLK281" s="7"/>
      <c r="HLL281" s="7"/>
      <c r="HLM281" s="7"/>
      <c r="HLN281" s="7"/>
      <c r="HLO281" s="7"/>
      <c r="HLP281" s="7"/>
      <c r="HLQ281" s="7"/>
      <c r="HLR281" s="7"/>
      <c r="HLS281" s="7"/>
      <c r="HLT281" s="7"/>
      <c r="HLU281" s="7"/>
      <c r="HLV281" s="7"/>
      <c r="HLW281" s="7"/>
      <c r="HLX281" s="7"/>
      <c r="HLY281" s="7"/>
      <c r="HLZ281" s="7"/>
      <c r="HMA281" s="7"/>
      <c r="HMB281" s="7"/>
      <c r="HMC281" s="7"/>
      <c r="HMD281" s="7"/>
      <c r="HME281" s="7"/>
      <c r="HMF281" s="7"/>
      <c r="HMG281" s="7"/>
      <c r="HMH281" s="7"/>
      <c r="HMI281" s="7"/>
      <c r="HMJ281" s="7"/>
      <c r="HMK281" s="7"/>
      <c r="HML281" s="7"/>
      <c r="HMM281" s="7"/>
      <c r="HMN281" s="7"/>
      <c r="HMO281" s="7"/>
      <c r="HMP281" s="7"/>
      <c r="HMQ281" s="7"/>
      <c r="HMR281" s="7"/>
      <c r="HMS281" s="7"/>
      <c r="HMT281" s="7"/>
      <c r="HMU281" s="7"/>
      <c r="HMV281" s="7"/>
      <c r="HMW281" s="7"/>
      <c r="HMX281" s="7"/>
      <c r="HMY281" s="7"/>
      <c r="HMZ281" s="7"/>
      <c r="HNA281" s="7"/>
      <c r="HNB281" s="7"/>
      <c r="HNC281" s="7"/>
      <c r="HND281" s="7"/>
      <c r="HNE281" s="7"/>
      <c r="HNF281" s="7"/>
      <c r="HNG281" s="7"/>
      <c r="HNH281" s="7"/>
      <c r="HNI281" s="7"/>
      <c r="HNJ281" s="7"/>
      <c r="HNK281" s="7"/>
      <c r="HNL281" s="7"/>
      <c r="HNM281" s="7"/>
      <c r="HNN281" s="7"/>
      <c r="HNO281" s="7"/>
      <c r="HNP281" s="7"/>
      <c r="HNQ281" s="7"/>
      <c r="HNR281" s="7"/>
      <c r="HNS281" s="7"/>
      <c r="HNT281" s="7"/>
      <c r="HNU281" s="7"/>
      <c r="HNV281" s="7"/>
      <c r="HNW281" s="7"/>
      <c r="HNX281" s="7"/>
      <c r="HNY281" s="7"/>
      <c r="HNZ281" s="7"/>
      <c r="HOA281" s="7"/>
      <c r="HOB281" s="7"/>
      <c r="HOC281" s="7"/>
      <c r="HOD281" s="7"/>
      <c r="HOE281" s="7"/>
      <c r="HOF281" s="7"/>
      <c r="HOG281" s="7"/>
      <c r="HOH281" s="7"/>
      <c r="HOI281" s="7"/>
      <c r="HOJ281" s="7"/>
      <c r="HOK281" s="7"/>
      <c r="HOL281" s="7"/>
      <c r="HOM281" s="7"/>
      <c r="HON281" s="7"/>
      <c r="HOO281" s="7"/>
      <c r="HOP281" s="7"/>
      <c r="HOQ281" s="7"/>
      <c r="HOR281" s="7"/>
      <c r="HOS281" s="7"/>
      <c r="HOT281" s="7"/>
      <c r="HOU281" s="7"/>
      <c r="HOV281" s="7"/>
      <c r="HOW281" s="7"/>
      <c r="HOX281" s="7"/>
      <c r="HOY281" s="7"/>
      <c r="HOZ281" s="7"/>
      <c r="HPA281" s="7"/>
      <c r="HPB281" s="7"/>
      <c r="HPC281" s="7"/>
      <c r="HPD281" s="7"/>
      <c r="HPE281" s="7"/>
      <c r="HPF281" s="7"/>
      <c r="HPG281" s="7"/>
      <c r="HPH281" s="7"/>
      <c r="HPI281" s="7"/>
      <c r="HPJ281" s="7"/>
      <c r="HPK281" s="7"/>
      <c r="HPL281" s="7"/>
      <c r="HPM281" s="7"/>
      <c r="HPN281" s="7"/>
      <c r="HPO281" s="7"/>
      <c r="HPP281" s="7"/>
      <c r="HPQ281" s="7"/>
      <c r="HPR281" s="7"/>
      <c r="HPS281" s="7"/>
      <c r="HPT281" s="7"/>
      <c r="HPU281" s="7"/>
      <c r="HPV281" s="7"/>
      <c r="HPW281" s="7"/>
      <c r="HPX281" s="7"/>
      <c r="HPY281" s="7"/>
      <c r="HPZ281" s="7"/>
      <c r="HQA281" s="7"/>
      <c r="HQB281" s="7"/>
      <c r="HQC281" s="7"/>
      <c r="HQD281" s="7"/>
      <c r="HQE281" s="7"/>
      <c r="HQF281" s="7"/>
      <c r="HQG281" s="7"/>
      <c r="HQH281" s="7"/>
      <c r="HQI281" s="7"/>
      <c r="HQJ281" s="7"/>
      <c r="HQK281" s="7"/>
      <c r="HQL281" s="7"/>
      <c r="HQM281" s="7"/>
      <c r="HQN281" s="7"/>
      <c r="HQO281" s="7"/>
      <c r="HQP281" s="7"/>
      <c r="HQQ281" s="7"/>
      <c r="HQR281" s="7"/>
      <c r="HQS281" s="7"/>
      <c r="HQT281" s="7"/>
      <c r="HQU281" s="7"/>
      <c r="HQV281" s="7"/>
      <c r="HQW281" s="7"/>
      <c r="HQX281" s="7"/>
      <c r="HQY281" s="7"/>
      <c r="HQZ281" s="7"/>
      <c r="HRA281" s="7"/>
      <c r="HRB281" s="7"/>
      <c r="HRC281" s="7"/>
      <c r="HRD281" s="7"/>
      <c r="HRE281" s="7"/>
      <c r="HRF281" s="7"/>
      <c r="HRG281" s="7"/>
      <c r="HRH281" s="7"/>
      <c r="HRI281" s="7"/>
      <c r="HRJ281" s="7"/>
      <c r="HRK281" s="7"/>
      <c r="HRL281" s="7"/>
      <c r="HRM281" s="7"/>
      <c r="HRN281" s="7"/>
      <c r="HRO281" s="7"/>
      <c r="HRP281" s="7"/>
      <c r="HRQ281" s="7"/>
      <c r="HRR281" s="7"/>
      <c r="HRS281" s="7"/>
      <c r="HRT281" s="7"/>
      <c r="HRU281" s="7"/>
      <c r="HRV281" s="7"/>
      <c r="HRW281" s="7"/>
      <c r="HRX281" s="7"/>
      <c r="HRY281" s="7"/>
      <c r="HRZ281" s="7"/>
      <c r="HSA281" s="7"/>
      <c r="HSB281" s="7"/>
      <c r="HSC281" s="7"/>
      <c r="HSD281" s="7"/>
      <c r="HSE281" s="7"/>
      <c r="HSF281" s="7"/>
      <c r="HSG281" s="7"/>
      <c r="HSH281" s="7"/>
      <c r="HSI281" s="7"/>
      <c r="HSJ281" s="7"/>
      <c r="HSK281" s="7"/>
      <c r="HSL281" s="7"/>
      <c r="HSM281" s="7"/>
      <c r="HSN281" s="7"/>
      <c r="HSO281" s="7"/>
      <c r="HSP281" s="7"/>
      <c r="HSQ281" s="7"/>
      <c r="HSR281" s="7"/>
      <c r="HSS281" s="7"/>
      <c r="HST281" s="7"/>
      <c r="HSU281" s="7"/>
      <c r="HSV281" s="7"/>
      <c r="HSW281" s="7"/>
      <c r="HSX281" s="7"/>
      <c r="HSY281" s="7"/>
      <c r="HSZ281" s="7"/>
      <c r="HTA281" s="7"/>
      <c r="HTB281" s="7"/>
      <c r="HTC281" s="7"/>
      <c r="HTD281" s="7"/>
      <c r="HTE281" s="7"/>
      <c r="HTF281" s="7"/>
      <c r="HTG281" s="7"/>
      <c r="HTH281" s="7"/>
      <c r="HTI281" s="7"/>
      <c r="HTJ281" s="7"/>
      <c r="HTK281" s="7"/>
      <c r="HTL281" s="7"/>
      <c r="HTM281" s="7"/>
      <c r="HTN281" s="7"/>
      <c r="HTO281" s="7"/>
      <c r="HTP281" s="7"/>
      <c r="HTQ281" s="7"/>
      <c r="HTR281" s="7"/>
      <c r="HTS281" s="7"/>
      <c r="HTT281" s="7"/>
      <c r="HTU281" s="7"/>
      <c r="HTV281" s="7"/>
      <c r="HTW281" s="7"/>
      <c r="HTX281" s="7"/>
      <c r="HTY281" s="7"/>
      <c r="HTZ281" s="7"/>
      <c r="HUA281" s="7"/>
      <c r="HUB281" s="7"/>
      <c r="HUC281" s="7"/>
      <c r="HUD281" s="7"/>
      <c r="HUE281" s="7"/>
      <c r="HUF281" s="7"/>
      <c r="HUG281" s="7"/>
      <c r="HUH281" s="7"/>
      <c r="HUI281" s="7"/>
      <c r="HUJ281" s="7"/>
      <c r="HUK281" s="7"/>
      <c r="HUL281" s="7"/>
      <c r="HUM281" s="7"/>
      <c r="HUN281" s="7"/>
      <c r="HUO281" s="7"/>
      <c r="HUP281" s="7"/>
      <c r="HUQ281" s="7"/>
      <c r="HUR281" s="7"/>
      <c r="HUS281" s="7"/>
      <c r="HUT281" s="7"/>
      <c r="HUU281" s="7"/>
      <c r="HUV281" s="7"/>
      <c r="HUW281" s="7"/>
      <c r="HUX281" s="7"/>
      <c r="HUY281" s="7"/>
      <c r="HUZ281" s="7"/>
      <c r="HVA281" s="7"/>
      <c r="HVB281" s="7"/>
      <c r="HVC281" s="7"/>
      <c r="HVD281" s="7"/>
      <c r="HVE281" s="7"/>
      <c r="HVF281" s="7"/>
      <c r="HVG281" s="7"/>
      <c r="HVH281" s="7"/>
      <c r="HVI281" s="7"/>
      <c r="HVJ281" s="7"/>
      <c r="HVK281" s="7"/>
      <c r="HVL281" s="7"/>
      <c r="HVM281" s="7"/>
      <c r="HVN281" s="7"/>
      <c r="HVO281" s="7"/>
      <c r="HVP281" s="7"/>
      <c r="HVQ281" s="7"/>
      <c r="HVR281" s="7"/>
      <c r="HVS281" s="7"/>
      <c r="HVT281" s="7"/>
      <c r="HVU281" s="7"/>
      <c r="HVV281" s="7"/>
      <c r="HVW281" s="7"/>
      <c r="HVX281" s="7"/>
      <c r="HVY281" s="7"/>
      <c r="HVZ281" s="7"/>
      <c r="HWA281" s="7"/>
      <c r="HWB281" s="7"/>
      <c r="HWC281" s="7"/>
      <c r="HWD281" s="7"/>
      <c r="HWE281" s="7"/>
      <c r="HWF281" s="7"/>
      <c r="HWG281" s="7"/>
      <c r="HWH281" s="7"/>
      <c r="HWI281" s="7"/>
      <c r="HWJ281" s="7"/>
      <c r="HWK281" s="7"/>
      <c r="HWL281" s="7"/>
      <c r="HWM281" s="7"/>
      <c r="HWN281" s="7"/>
      <c r="HWO281" s="7"/>
      <c r="HWP281" s="7"/>
      <c r="HWQ281" s="7"/>
      <c r="HWR281" s="7"/>
      <c r="HWS281" s="7"/>
      <c r="HWT281" s="7"/>
      <c r="HWU281" s="7"/>
      <c r="HWV281" s="7"/>
      <c r="HWW281" s="7"/>
      <c r="HWX281" s="7"/>
      <c r="HWY281" s="7"/>
      <c r="HWZ281" s="7"/>
      <c r="HXA281" s="7"/>
      <c r="HXB281" s="7"/>
      <c r="HXC281" s="7"/>
      <c r="HXD281" s="7"/>
      <c r="HXE281" s="7"/>
      <c r="HXF281" s="7"/>
      <c r="HXG281" s="7"/>
      <c r="HXH281" s="7"/>
      <c r="HXI281" s="7"/>
      <c r="HXJ281" s="7"/>
      <c r="HXK281" s="7"/>
      <c r="HXL281" s="7"/>
      <c r="HXM281" s="7"/>
      <c r="HXN281" s="7"/>
      <c r="HXO281" s="7"/>
      <c r="HXP281" s="7"/>
      <c r="HXQ281" s="7"/>
      <c r="HXR281" s="7"/>
      <c r="HXS281" s="7"/>
      <c r="HXT281" s="7"/>
      <c r="HXU281" s="7"/>
      <c r="HXV281" s="7"/>
      <c r="HXW281" s="7"/>
      <c r="HXX281" s="7"/>
      <c r="HXY281" s="7"/>
      <c r="HXZ281" s="7"/>
      <c r="HYA281" s="7"/>
      <c r="HYB281" s="7"/>
      <c r="HYC281" s="7"/>
      <c r="HYD281" s="7"/>
      <c r="HYE281" s="7"/>
      <c r="HYF281" s="7"/>
      <c r="HYG281" s="7"/>
      <c r="HYH281" s="7"/>
      <c r="HYI281" s="7"/>
      <c r="HYJ281" s="7"/>
      <c r="HYK281" s="7"/>
      <c r="HYL281" s="7"/>
      <c r="HYM281" s="7"/>
      <c r="HYN281" s="7"/>
      <c r="HYO281" s="7"/>
      <c r="HYP281" s="7"/>
      <c r="HYQ281" s="7"/>
      <c r="HYR281" s="7"/>
      <c r="HYS281" s="7"/>
      <c r="HYT281" s="7"/>
      <c r="HYU281" s="7"/>
      <c r="HYV281" s="7"/>
      <c r="HYW281" s="7"/>
      <c r="HYX281" s="7"/>
      <c r="HYY281" s="7"/>
      <c r="HYZ281" s="7"/>
      <c r="HZA281" s="7"/>
      <c r="HZB281" s="7"/>
      <c r="HZC281" s="7"/>
      <c r="HZD281" s="7"/>
      <c r="HZE281" s="7"/>
      <c r="HZF281" s="7"/>
      <c r="HZG281" s="7"/>
      <c r="HZH281" s="7"/>
      <c r="HZI281" s="7"/>
      <c r="HZJ281" s="7"/>
      <c r="HZK281" s="7"/>
      <c r="HZL281" s="7"/>
      <c r="HZM281" s="7"/>
      <c r="HZN281" s="7"/>
      <c r="HZO281" s="7"/>
      <c r="HZP281" s="7"/>
      <c r="HZQ281" s="7"/>
      <c r="HZR281" s="7"/>
      <c r="HZS281" s="7"/>
      <c r="HZT281" s="7"/>
      <c r="HZU281" s="7"/>
      <c r="HZV281" s="7"/>
      <c r="HZW281" s="7"/>
      <c r="HZX281" s="7"/>
      <c r="HZY281" s="7"/>
      <c r="HZZ281" s="7"/>
      <c r="IAA281" s="7"/>
      <c r="IAB281" s="7"/>
      <c r="IAC281" s="7"/>
      <c r="IAD281" s="7"/>
      <c r="IAE281" s="7"/>
      <c r="IAF281" s="7"/>
      <c r="IAG281" s="7"/>
      <c r="IAH281" s="7"/>
      <c r="IAI281" s="7"/>
      <c r="IAJ281" s="7"/>
      <c r="IAK281" s="7"/>
      <c r="IAL281" s="7"/>
      <c r="IAM281" s="7"/>
      <c r="IAN281" s="7"/>
      <c r="IAO281" s="7"/>
      <c r="IAP281" s="7"/>
      <c r="IAQ281" s="7"/>
      <c r="IAR281" s="7"/>
      <c r="IAS281" s="7"/>
      <c r="IAT281" s="7"/>
      <c r="IAU281" s="7"/>
      <c r="IAV281" s="7"/>
      <c r="IAW281" s="7"/>
      <c r="IAX281" s="7"/>
      <c r="IAY281" s="7"/>
      <c r="IAZ281" s="7"/>
      <c r="IBA281" s="7"/>
      <c r="IBB281" s="7"/>
      <c r="IBC281" s="7"/>
      <c r="IBD281" s="7"/>
      <c r="IBE281" s="7"/>
      <c r="IBF281" s="7"/>
      <c r="IBG281" s="7"/>
      <c r="IBH281" s="7"/>
      <c r="IBI281" s="7"/>
      <c r="IBJ281" s="7"/>
      <c r="IBK281" s="7"/>
      <c r="IBL281" s="7"/>
      <c r="IBM281" s="7"/>
      <c r="IBN281" s="7"/>
      <c r="IBO281" s="7"/>
      <c r="IBP281" s="7"/>
      <c r="IBQ281" s="7"/>
      <c r="IBR281" s="7"/>
      <c r="IBS281" s="7"/>
      <c r="IBT281" s="7"/>
      <c r="IBU281" s="7"/>
      <c r="IBV281" s="7"/>
      <c r="IBW281" s="7"/>
      <c r="IBX281" s="7"/>
      <c r="IBY281" s="7"/>
      <c r="IBZ281" s="7"/>
      <c r="ICA281" s="7"/>
      <c r="ICB281" s="7"/>
      <c r="ICC281" s="7"/>
      <c r="ICD281" s="7"/>
      <c r="ICE281" s="7"/>
      <c r="ICF281" s="7"/>
      <c r="ICG281" s="7"/>
      <c r="ICH281" s="7"/>
      <c r="ICI281" s="7"/>
      <c r="ICJ281" s="7"/>
      <c r="ICK281" s="7"/>
      <c r="ICL281" s="7"/>
      <c r="ICM281" s="7"/>
      <c r="ICN281" s="7"/>
      <c r="ICO281" s="7"/>
      <c r="ICP281" s="7"/>
      <c r="ICQ281" s="7"/>
      <c r="ICR281" s="7"/>
      <c r="ICS281" s="7"/>
      <c r="ICT281" s="7"/>
      <c r="ICU281" s="7"/>
      <c r="ICV281" s="7"/>
      <c r="ICW281" s="7"/>
      <c r="ICX281" s="7"/>
      <c r="ICY281" s="7"/>
      <c r="ICZ281" s="7"/>
      <c r="IDA281" s="7"/>
      <c r="IDB281" s="7"/>
      <c r="IDC281" s="7"/>
      <c r="IDD281" s="7"/>
      <c r="IDE281" s="7"/>
      <c r="IDF281" s="7"/>
      <c r="IDG281" s="7"/>
      <c r="IDH281" s="7"/>
      <c r="IDI281" s="7"/>
      <c r="IDJ281" s="7"/>
      <c r="IDK281" s="7"/>
      <c r="IDL281" s="7"/>
      <c r="IDM281" s="7"/>
      <c r="IDN281" s="7"/>
      <c r="IDO281" s="7"/>
      <c r="IDP281" s="7"/>
      <c r="IDQ281" s="7"/>
      <c r="IDR281" s="7"/>
      <c r="IDS281" s="7"/>
      <c r="IDT281" s="7"/>
      <c r="IDU281" s="7"/>
      <c r="IDV281" s="7"/>
      <c r="IDW281" s="7"/>
      <c r="IDX281" s="7"/>
      <c r="IDY281" s="7"/>
      <c r="IDZ281" s="7"/>
      <c r="IEA281" s="7"/>
      <c r="IEB281" s="7"/>
      <c r="IEC281" s="7"/>
      <c r="IED281" s="7"/>
      <c r="IEE281" s="7"/>
      <c r="IEF281" s="7"/>
      <c r="IEG281" s="7"/>
      <c r="IEH281" s="7"/>
      <c r="IEI281" s="7"/>
      <c r="IEJ281" s="7"/>
      <c r="IEK281" s="7"/>
      <c r="IEL281" s="7"/>
      <c r="IEM281" s="7"/>
      <c r="IEN281" s="7"/>
      <c r="IEO281" s="7"/>
      <c r="IEP281" s="7"/>
      <c r="IEQ281" s="7"/>
      <c r="IER281" s="7"/>
      <c r="IES281" s="7"/>
      <c r="IET281" s="7"/>
      <c r="IEU281" s="7"/>
      <c r="IEV281" s="7"/>
      <c r="IEW281" s="7"/>
      <c r="IEX281" s="7"/>
      <c r="IEY281" s="7"/>
      <c r="IEZ281" s="7"/>
      <c r="IFA281" s="7"/>
      <c r="IFB281" s="7"/>
      <c r="IFC281" s="7"/>
      <c r="IFD281" s="7"/>
      <c r="IFE281" s="7"/>
      <c r="IFF281" s="7"/>
      <c r="IFG281" s="7"/>
      <c r="IFH281" s="7"/>
      <c r="IFI281" s="7"/>
      <c r="IFJ281" s="7"/>
      <c r="IFK281" s="7"/>
      <c r="IFL281" s="7"/>
      <c r="IFM281" s="7"/>
      <c r="IFN281" s="7"/>
      <c r="IFO281" s="7"/>
      <c r="IFP281" s="7"/>
      <c r="IFQ281" s="7"/>
      <c r="IFR281" s="7"/>
      <c r="IFS281" s="7"/>
      <c r="IFT281" s="7"/>
      <c r="IFU281" s="7"/>
      <c r="IFV281" s="7"/>
      <c r="IFW281" s="7"/>
      <c r="IFX281" s="7"/>
      <c r="IFY281" s="7"/>
      <c r="IFZ281" s="7"/>
      <c r="IGA281" s="7"/>
      <c r="IGB281" s="7"/>
      <c r="IGC281" s="7"/>
      <c r="IGD281" s="7"/>
      <c r="IGE281" s="7"/>
      <c r="IGF281" s="7"/>
      <c r="IGG281" s="7"/>
      <c r="IGH281" s="7"/>
      <c r="IGI281" s="7"/>
      <c r="IGJ281" s="7"/>
      <c r="IGK281" s="7"/>
      <c r="IGL281" s="7"/>
      <c r="IGM281" s="7"/>
      <c r="IGN281" s="7"/>
      <c r="IGO281" s="7"/>
      <c r="IGP281" s="7"/>
      <c r="IGQ281" s="7"/>
      <c r="IGR281" s="7"/>
      <c r="IGS281" s="7"/>
      <c r="IGT281" s="7"/>
      <c r="IGU281" s="7"/>
      <c r="IGV281" s="7"/>
      <c r="IGW281" s="7"/>
      <c r="IGX281" s="7"/>
      <c r="IGY281" s="7"/>
      <c r="IGZ281" s="7"/>
      <c r="IHA281" s="7"/>
      <c r="IHB281" s="7"/>
      <c r="IHC281" s="7"/>
      <c r="IHD281" s="7"/>
      <c r="IHE281" s="7"/>
      <c r="IHF281" s="7"/>
      <c r="IHG281" s="7"/>
      <c r="IHH281" s="7"/>
      <c r="IHI281" s="7"/>
      <c r="IHJ281" s="7"/>
      <c r="IHK281" s="7"/>
      <c r="IHL281" s="7"/>
      <c r="IHM281" s="7"/>
      <c r="IHN281" s="7"/>
      <c r="IHO281" s="7"/>
      <c r="IHP281" s="7"/>
      <c r="IHQ281" s="7"/>
      <c r="IHR281" s="7"/>
      <c r="IHS281" s="7"/>
      <c r="IHT281" s="7"/>
      <c r="IHU281" s="7"/>
      <c r="IHV281" s="7"/>
      <c r="IHW281" s="7"/>
      <c r="IHX281" s="7"/>
      <c r="IHY281" s="7"/>
      <c r="IHZ281" s="7"/>
      <c r="IIA281" s="7"/>
      <c r="IIB281" s="7"/>
      <c r="IIC281" s="7"/>
      <c r="IID281" s="7"/>
      <c r="IIE281" s="7"/>
      <c r="IIF281" s="7"/>
      <c r="IIG281" s="7"/>
      <c r="IIH281" s="7"/>
      <c r="III281" s="7"/>
      <c r="IIJ281" s="7"/>
      <c r="IIK281" s="7"/>
      <c r="IIL281" s="7"/>
      <c r="IIM281" s="7"/>
      <c r="IIN281" s="7"/>
      <c r="IIO281" s="7"/>
      <c r="IIP281" s="7"/>
      <c r="IIQ281" s="7"/>
      <c r="IIR281" s="7"/>
      <c r="IIS281" s="7"/>
      <c r="IIT281" s="7"/>
      <c r="IIU281" s="7"/>
      <c r="IIV281" s="7"/>
      <c r="IIW281" s="7"/>
      <c r="IIX281" s="7"/>
      <c r="IIY281" s="7"/>
      <c r="IIZ281" s="7"/>
      <c r="IJA281" s="7"/>
      <c r="IJB281" s="7"/>
      <c r="IJC281" s="7"/>
      <c r="IJD281" s="7"/>
      <c r="IJE281" s="7"/>
      <c r="IJF281" s="7"/>
      <c r="IJG281" s="7"/>
      <c r="IJH281" s="7"/>
      <c r="IJI281" s="7"/>
      <c r="IJJ281" s="7"/>
      <c r="IJK281" s="7"/>
      <c r="IJL281" s="7"/>
      <c r="IJM281" s="7"/>
      <c r="IJN281" s="7"/>
      <c r="IJO281" s="7"/>
      <c r="IJP281" s="7"/>
      <c r="IJQ281" s="7"/>
      <c r="IJR281" s="7"/>
      <c r="IJS281" s="7"/>
      <c r="IJT281" s="7"/>
      <c r="IJU281" s="7"/>
      <c r="IJV281" s="7"/>
      <c r="IJW281" s="7"/>
      <c r="IJX281" s="7"/>
      <c r="IJY281" s="7"/>
      <c r="IJZ281" s="7"/>
      <c r="IKA281" s="7"/>
      <c r="IKB281" s="7"/>
      <c r="IKC281" s="7"/>
      <c r="IKD281" s="7"/>
      <c r="IKE281" s="7"/>
      <c r="IKF281" s="7"/>
      <c r="IKG281" s="7"/>
      <c r="IKH281" s="7"/>
      <c r="IKI281" s="7"/>
      <c r="IKJ281" s="7"/>
      <c r="IKK281" s="7"/>
      <c r="IKL281" s="7"/>
      <c r="IKM281" s="7"/>
      <c r="IKN281" s="7"/>
      <c r="IKO281" s="7"/>
      <c r="IKP281" s="7"/>
      <c r="IKQ281" s="7"/>
      <c r="IKR281" s="7"/>
      <c r="IKS281" s="7"/>
      <c r="IKT281" s="7"/>
      <c r="IKU281" s="7"/>
      <c r="IKV281" s="7"/>
      <c r="IKW281" s="7"/>
      <c r="IKX281" s="7"/>
      <c r="IKY281" s="7"/>
      <c r="IKZ281" s="7"/>
      <c r="ILA281" s="7"/>
      <c r="ILB281" s="7"/>
      <c r="ILC281" s="7"/>
      <c r="ILD281" s="7"/>
      <c r="ILE281" s="7"/>
      <c r="ILF281" s="7"/>
      <c r="ILG281" s="7"/>
      <c r="ILH281" s="7"/>
      <c r="ILI281" s="7"/>
      <c r="ILJ281" s="7"/>
      <c r="ILK281" s="7"/>
      <c r="ILL281" s="7"/>
      <c r="ILM281" s="7"/>
      <c r="ILN281" s="7"/>
      <c r="ILO281" s="7"/>
      <c r="ILP281" s="7"/>
      <c r="ILQ281" s="7"/>
      <c r="ILR281" s="7"/>
      <c r="ILS281" s="7"/>
      <c r="ILT281" s="7"/>
      <c r="ILU281" s="7"/>
      <c r="ILV281" s="7"/>
      <c r="ILW281" s="7"/>
      <c r="ILX281" s="7"/>
      <c r="ILY281" s="7"/>
      <c r="ILZ281" s="7"/>
      <c r="IMA281" s="7"/>
      <c r="IMB281" s="7"/>
      <c r="IMC281" s="7"/>
      <c r="IMD281" s="7"/>
      <c r="IME281" s="7"/>
      <c r="IMF281" s="7"/>
      <c r="IMG281" s="7"/>
      <c r="IMH281" s="7"/>
      <c r="IMI281" s="7"/>
      <c r="IMJ281" s="7"/>
      <c r="IMK281" s="7"/>
      <c r="IML281" s="7"/>
      <c r="IMM281" s="7"/>
      <c r="IMN281" s="7"/>
      <c r="IMO281" s="7"/>
      <c r="IMP281" s="7"/>
      <c r="IMQ281" s="7"/>
      <c r="IMR281" s="7"/>
      <c r="IMS281" s="7"/>
      <c r="IMT281" s="7"/>
      <c r="IMU281" s="7"/>
      <c r="IMV281" s="7"/>
      <c r="IMW281" s="7"/>
      <c r="IMX281" s="7"/>
      <c r="IMY281" s="7"/>
      <c r="IMZ281" s="7"/>
      <c r="INA281" s="7"/>
      <c r="INB281" s="7"/>
      <c r="INC281" s="7"/>
      <c r="IND281" s="7"/>
      <c r="INE281" s="7"/>
      <c r="INF281" s="7"/>
      <c r="ING281" s="7"/>
      <c r="INH281" s="7"/>
      <c r="INI281" s="7"/>
      <c r="INJ281" s="7"/>
      <c r="INK281" s="7"/>
      <c r="INL281" s="7"/>
      <c r="INM281" s="7"/>
      <c r="INN281" s="7"/>
      <c r="INO281" s="7"/>
      <c r="INP281" s="7"/>
      <c r="INQ281" s="7"/>
      <c r="INR281" s="7"/>
      <c r="INS281" s="7"/>
      <c r="INT281" s="7"/>
      <c r="INU281" s="7"/>
      <c r="INV281" s="7"/>
      <c r="INW281" s="7"/>
      <c r="INX281" s="7"/>
      <c r="INY281" s="7"/>
      <c r="INZ281" s="7"/>
      <c r="IOA281" s="7"/>
      <c r="IOB281" s="7"/>
      <c r="IOC281" s="7"/>
      <c r="IOD281" s="7"/>
      <c r="IOE281" s="7"/>
      <c r="IOF281" s="7"/>
      <c r="IOG281" s="7"/>
      <c r="IOH281" s="7"/>
      <c r="IOI281" s="7"/>
      <c r="IOJ281" s="7"/>
      <c r="IOK281" s="7"/>
      <c r="IOL281" s="7"/>
      <c r="IOM281" s="7"/>
      <c r="ION281" s="7"/>
      <c r="IOO281" s="7"/>
      <c r="IOP281" s="7"/>
      <c r="IOQ281" s="7"/>
      <c r="IOR281" s="7"/>
      <c r="IOS281" s="7"/>
      <c r="IOT281" s="7"/>
      <c r="IOU281" s="7"/>
      <c r="IOV281" s="7"/>
      <c r="IOW281" s="7"/>
      <c r="IOX281" s="7"/>
      <c r="IOY281" s="7"/>
      <c r="IOZ281" s="7"/>
      <c r="IPA281" s="7"/>
      <c r="IPB281" s="7"/>
      <c r="IPC281" s="7"/>
      <c r="IPD281" s="7"/>
      <c r="IPE281" s="7"/>
      <c r="IPF281" s="7"/>
      <c r="IPG281" s="7"/>
      <c r="IPH281" s="7"/>
      <c r="IPI281" s="7"/>
      <c r="IPJ281" s="7"/>
      <c r="IPK281" s="7"/>
      <c r="IPL281" s="7"/>
      <c r="IPM281" s="7"/>
      <c r="IPN281" s="7"/>
      <c r="IPO281" s="7"/>
      <c r="IPP281" s="7"/>
      <c r="IPQ281" s="7"/>
      <c r="IPR281" s="7"/>
      <c r="IPS281" s="7"/>
      <c r="IPT281" s="7"/>
      <c r="IPU281" s="7"/>
      <c r="IPV281" s="7"/>
      <c r="IPW281" s="7"/>
      <c r="IPX281" s="7"/>
      <c r="IPY281" s="7"/>
      <c r="IPZ281" s="7"/>
      <c r="IQA281" s="7"/>
      <c r="IQB281" s="7"/>
      <c r="IQC281" s="7"/>
      <c r="IQD281" s="7"/>
      <c r="IQE281" s="7"/>
      <c r="IQF281" s="7"/>
      <c r="IQG281" s="7"/>
      <c r="IQH281" s="7"/>
      <c r="IQI281" s="7"/>
      <c r="IQJ281" s="7"/>
      <c r="IQK281" s="7"/>
      <c r="IQL281" s="7"/>
      <c r="IQM281" s="7"/>
      <c r="IQN281" s="7"/>
      <c r="IQO281" s="7"/>
      <c r="IQP281" s="7"/>
      <c r="IQQ281" s="7"/>
      <c r="IQR281" s="7"/>
      <c r="IQS281" s="7"/>
      <c r="IQT281" s="7"/>
      <c r="IQU281" s="7"/>
      <c r="IQV281" s="7"/>
      <c r="IQW281" s="7"/>
      <c r="IQX281" s="7"/>
      <c r="IQY281" s="7"/>
      <c r="IQZ281" s="7"/>
      <c r="IRA281" s="7"/>
      <c r="IRB281" s="7"/>
      <c r="IRC281" s="7"/>
      <c r="IRD281" s="7"/>
      <c r="IRE281" s="7"/>
      <c r="IRF281" s="7"/>
      <c r="IRG281" s="7"/>
      <c r="IRH281" s="7"/>
      <c r="IRI281" s="7"/>
      <c r="IRJ281" s="7"/>
      <c r="IRK281" s="7"/>
      <c r="IRL281" s="7"/>
      <c r="IRM281" s="7"/>
      <c r="IRN281" s="7"/>
      <c r="IRO281" s="7"/>
      <c r="IRP281" s="7"/>
      <c r="IRQ281" s="7"/>
      <c r="IRR281" s="7"/>
      <c r="IRS281" s="7"/>
      <c r="IRT281" s="7"/>
      <c r="IRU281" s="7"/>
      <c r="IRV281" s="7"/>
      <c r="IRW281" s="7"/>
      <c r="IRX281" s="7"/>
      <c r="IRY281" s="7"/>
      <c r="IRZ281" s="7"/>
      <c r="ISA281" s="7"/>
      <c r="ISB281" s="7"/>
      <c r="ISC281" s="7"/>
      <c r="ISD281" s="7"/>
      <c r="ISE281" s="7"/>
      <c r="ISF281" s="7"/>
      <c r="ISG281" s="7"/>
      <c r="ISH281" s="7"/>
      <c r="ISI281" s="7"/>
      <c r="ISJ281" s="7"/>
      <c r="ISK281" s="7"/>
      <c r="ISL281" s="7"/>
      <c r="ISM281" s="7"/>
      <c r="ISN281" s="7"/>
      <c r="ISO281" s="7"/>
      <c r="ISP281" s="7"/>
      <c r="ISQ281" s="7"/>
      <c r="ISR281" s="7"/>
      <c r="ISS281" s="7"/>
      <c r="IST281" s="7"/>
      <c r="ISU281" s="7"/>
      <c r="ISV281" s="7"/>
      <c r="ISW281" s="7"/>
      <c r="ISX281" s="7"/>
      <c r="ISY281" s="7"/>
      <c r="ISZ281" s="7"/>
      <c r="ITA281" s="7"/>
      <c r="ITB281" s="7"/>
      <c r="ITC281" s="7"/>
      <c r="ITD281" s="7"/>
      <c r="ITE281" s="7"/>
      <c r="ITF281" s="7"/>
      <c r="ITG281" s="7"/>
      <c r="ITH281" s="7"/>
      <c r="ITI281" s="7"/>
      <c r="ITJ281" s="7"/>
      <c r="ITK281" s="7"/>
      <c r="ITL281" s="7"/>
      <c r="ITM281" s="7"/>
      <c r="ITN281" s="7"/>
      <c r="ITO281" s="7"/>
      <c r="ITP281" s="7"/>
      <c r="ITQ281" s="7"/>
      <c r="ITR281" s="7"/>
      <c r="ITS281" s="7"/>
      <c r="ITT281" s="7"/>
      <c r="ITU281" s="7"/>
      <c r="ITV281" s="7"/>
      <c r="ITW281" s="7"/>
      <c r="ITX281" s="7"/>
      <c r="ITY281" s="7"/>
      <c r="ITZ281" s="7"/>
      <c r="IUA281" s="7"/>
      <c r="IUB281" s="7"/>
      <c r="IUC281" s="7"/>
      <c r="IUD281" s="7"/>
      <c r="IUE281" s="7"/>
      <c r="IUF281" s="7"/>
      <c r="IUG281" s="7"/>
      <c r="IUH281" s="7"/>
      <c r="IUI281" s="7"/>
      <c r="IUJ281" s="7"/>
      <c r="IUK281" s="7"/>
      <c r="IUL281" s="7"/>
      <c r="IUM281" s="7"/>
      <c r="IUN281" s="7"/>
      <c r="IUO281" s="7"/>
      <c r="IUP281" s="7"/>
      <c r="IUQ281" s="7"/>
      <c r="IUR281" s="7"/>
      <c r="IUS281" s="7"/>
      <c r="IUT281" s="7"/>
      <c r="IUU281" s="7"/>
      <c r="IUV281" s="7"/>
      <c r="IUW281" s="7"/>
      <c r="IUX281" s="7"/>
      <c r="IUY281" s="7"/>
      <c r="IUZ281" s="7"/>
      <c r="IVA281" s="7"/>
      <c r="IVB281" s="7"/>
      <c r="IVC281" s="7"/>
      <c r="IVD281" s="7"/>
      <c r="IVE281" s="7"/>
      <c r="IVF281" s="7"/>
      <c r="IVG281" s="7"/>
      <c r="IVH281" s="7"/>
      <c r="IVI281" s="7"/>
      <c r="IVJ281" s="7"/>
      <c r="IVK281" s="7"/>
      <c r="IVL281" s="7"/>
      <c r="IVM281" s="7"/>
      <c r="IVN281" s="7"/>
      <c r="IVO281" s="7"/>
      <c r="IVP281" s="7"/>
      <c r="IVQ281" s="7"/>
      <c r="IVR281" s="7"/>
      <c r="IVS281" s="7"/>
      <c r="IVT281" s="7"/>
      <c r="IVU281" s="7"/>
      <c r="IVV281" s="7"/>
      <c r="IVW281" s="7"/>
      <c r="IVX281" s="7"/>
      <c r="IVY281" s="7"/>
      <c r="IVZ281" s="7"/>
      <c r="IWA281" s="7"/>
      <c r="IWB281" s="7"/>
      <c r="IWC281" s="7"/>
      <c r="IWD281" s="7"/>
      <c r="IWE281" s="7"/>
      <c r="IWF281" s="7"/>
      <c r="IWG281" s="7"/>
      <c r="IWH281" s="7"/>
      <c r="IWI281" s="7"/>
      <c r="IWJ281" s="7"/>
      <c r="IWK281" s="7"/>
      <c r="IWL281" s="7"/>
      <c r="IWM281" s="7"/>
      <c r="IWN281" s="7"/>
      <c r="IWO281" s="7"/>
      <c r="IWP281" s="7"/>
      <c r="IWQ281" s="7"/>
      <c r="IWR281" s="7"/>
      <c r="IWS281" s="7"/>
      <c r="IWT281" s="7"/>
      <c r="IWU281" s="7"/>
      <c r="IWV281" s="7"/>
      <c r="IWW281" s="7"/>
      <c r="IWX281" s="7"/>
      <c r="IWY281" s="7"/>
      <c r="IWZ281" s="7"/>
      <c r="IXA281" s="7"/>
      <c r="IXB281" s="7"/>
      <c r="IXC281" s="7"/>
      <c r="IXD281" s="7"/>
      <c r="IXE281" s="7"/>
      <c r="IXF281" s="7"/>
      <c r="IXG281" s="7"/>
      <c r="IXH281" s="7"/>
      <c r="IXI281" s="7"/>
      <c r="IXJ281" s="7"/>
      <c r="IXK281" s="7"/>
      <c r="IXL281" s="7"/>
      <c r="IXM281" s="7"/>
      <c r="IXN281" s="7"/>
      <c r="IXO281" s="7"/>
      <c r="IXP281" s="7"/>
      <c r="IXQ281" s="7"/>
      <c r="IXR281" s="7"/>
      <c r="IXS281" s="7"/>
      <c r="IXT281" s="7"/>
      <c r="IXU281" s="7"/>
      <c r="IXV281" s="7"/>
      <c r="IXW281" s="7"/>
      <c r="IXX281" s="7"/>
      <c r="IXY281" s="7"/>
      <c r="IXZ281" s="7"/>
      <c r="IYA281" s="7"/>
      <c r="IYB281" s="7"/>
      <c r="IYC281" s="7"/>
      <c r="IYD281" s="7"/>
      <c r="IYE281" s="7"/>
      <c r="IYF281" s="7"/>
      <c r="IYG281" s="7"/>
      <c r="IYH281" s="7"/>
      <c r="IYI281" s="7"/>
      <c r="IYJ281" s="7"/>
      <c r="IYK281" s="7"/>
      <c r="IYL281" s="7"/>
      <c r="IYM281" s="7"/>
      <c r="IYN281" s="7"/>
      <c r="IYO281" s="7"/>
      <c r="IYP281" s="7"/>
      <c r="IYQ281" s="7"/>
      <c r="IYR281" s="7"/>
      <c r="IYS281" s="7"/>
      <c r="IYT281" s="7"/>
      <c r="IYU281" s="7"/>
      <c r="IYV281" s="7"/>
      <c r="IYW281" s="7"/>
      <c r="IYX281" s="7"/>
      <c r="IYY281" s="7"/>
      <c r="IYZ281" s="7"/>
      <c r="IZA281" s="7"/>
      <c r="IZB281" s="7"/>
      <c r="IZC281" s="7"/>
      <c r="IZD281" s="7"/>
      <c r="IZE281" s="7"/>
      <c r="IZF281" s="7"/>
      <c r="IZG281" s="7"/>
      <c r="IZH281" s="7"/>
      <c r="IZI281" s="7"/>
      <c r="IZJ281" s="7"/>
      <c r="IZK281" s="7"/>
      <c r="IZL281" s="7"/>
      <c r="IZM281" s="7"/>
      <c r="IZN281" s="7"/>
      <c r="IZO281" s="7"/>
      <c r="IZP281" s="7"/>
      <c r="IZQ281" s="7"/>
      <c r="IZR281" s="7"/>
      <c r="IZS281" s="7"/>
      <c r="IZT281" s="7"/>
      <c r="IZU281" s="7"/>
      <c r="IZV281" s="7"/>
      <c r="IZW281" s="7"/>
      <c r="IZX281" s="7"/>
      <c r="IZY281" s="7"/>
      <c r="IZZ281" s="7"/>
      <c r="JAA281" s="7"/>
      <c r="JAB281" s="7"/>
      <c r="JAC281" s="7"/>
      <c r="JAD281" s="7"/>
      <c r="JAE281" s="7"/>
      <c r="JAF281" s="7"/>
      <c r="JAG281" s="7"/>
      <c r="JAH281" s="7"/>
      <c r="JAI281" s="7"/>
      <c r="JAJ281" s="7"/>
      <c r="JAK281" s="7"/>
      <c r="JAL281" s="7"/>
      <c r="JAM281" s="7"/>
      <c r="JAN281" s="7"/>
      <c r="JAO281" s="7"/>
      <c r="JAP281" s="7"/>
      <c r="JAQ281" s="7"/>
      <c r="JAR281" s="7"/>
      <c r="JAS281" s="7"/>
      <c r="JAT281" s="7"/>
      <c r="JAU281" s="7"/>
      <c r="JAV281" s="7"/>
      <c r="JAW281" s="7"/>
      <c r="JAX281" s="7"/>
      <c r="JAY281" s="7"/>
      <c r="JAZ281" s="7"/>
      <c r="JBA281" s="7"/>
      <c r="JBB281" s="7"/>
      <c r="JBC281" s="7"/>
      <c r="JBD281" s="7"/>
      <c r="JBE281" s="7"/>
      <c r="JBF281" s="7"/>
      <c r="JBG281" s="7"/>
      <c r="JBH281" s="7"/>
      <c r="JBI281" s="7"/>
      <c r="JBJ281" s="7"/>
      <c r="JBK281" s="7"/>
      <c r="JBL281" s="7"/>
      <c r="JBM281" s="7"/>
      <c r="JBN281" s="7"/>
      <c r="JBO281" s="7"/>
      <c r="JBP281" s="7"/>
      <c r="JBQ281" s="7"/>
      <c r="JBR281" s="7"/>
      <c r="JBS281" s="7"/>
      <c r="JBT281" s="7"/>
      <c r="JBU281" s="7"/>
      <c r="JBV281" s="7"/>
      <c r="JBW281" s="7"/>
      <c r="JBX281" s="7"/>
      <c r="JBY281" s="7"/>
      <c r="JBZ281" s="7"/>
      <c r="JCA281" s="7"/>
      <c r="JCB281" s="7"/>
      <c r="JCC281" s="7"/>
      <c r="JCD281" s="7"/>
      <c r="JCE281" s="7"/>
      <c r="JCF281" s="7"/>
      <c r="JCG281" s="7"/>
      <c r="JCH281" s="7"/>
      <c r="JCI281" s="7"/>
      <c r="JCJ281" s="7"/>
      <c r="JCK281" s="7"/>
      <c r="JCL281" s="7"/>
      <c r="JCM281" s="7"/>
      <c r="JCN281" s="7"/>
      <c r="JCO281" s="7"/>
      <c r="JCP281" s="7"/>
      <c r="JCQ281" s="7"/>
      <c r="JCR281" s="7"/>
      <c r="JCS281" s="7"/>
      <c r="JCT281" s="7"/>
      <c r="JCU281" s="7"/>
      <c r="JCV281" s="7"/>
      <c r="JCW281" s="7"/>
      <c r="JCX281" s="7"/>
      <c r="JCY281" s="7"/>
      <c r="JCZ281" s="7"/>
      <c r="JDA281" s="7"/>
      <c r="JDB281" s="7"/>
      <c r="JDC281" s="7"/>
      <c r="JDD281" s="7"/>
      <c r="JDE281" s="7"/>
      <c r="JDF281" s="7"/>
      <c r="JDG281" s="7"/>
      <c r="JDH281" s="7"/>
      <c r="JDI281" s="7"/>
      <c r="JDJ281" s="7"/>
      <c r="JDK281" s="7"/>
      <c r="JDL281" s="7"/>
      <c r="JDM281" s="7"/>
      <c r="JDN281" s="7"/>
      <c r="JDO281" s="7"/>
      <c r="JDP281" s="7"/>
      <c r="JDQ281" s="7"/>
      <c r="JDR281" s="7"/>
      <c r="JDS281" s="7"/>
      <c r="JDT281" s="7"/>
      <c r="JDU281" s="7"/>
      <c r="JDV281" s="7"/>
      <c r="JDW281" s="7"/>
      <c r="JDX281" s="7"/>
      <c r="JDY281" s="7"/>
      <c r="JDZ281" s="7"/>
      <c r="JEA281" s="7"/>
      <c r="JEB281" s="7"/>
      <c r="JEC281" s="7"/>
      <c r="JED281" s="7"/>
      <c r="JEE281" s="7"/>
      <c r="JEF281" s="7"/>
      <c r="JEG281" s="7"/>
      <c r="JEH281" s="7"/>
      <c r="JEI281" s="7"/>
      <c r="JEJ281" s="7"/>
      <c r="JEK281" s="7"/>
      <c r="JEL281" s="7"/>
      <c r="JEM281" s="7"/>
      <c r="JEN281" s="7"/>
      <c r="JEO281" s="7"/>
      <c r="JEP281" s="7"/>
      <c r="JEQ281" s="7"/>
      <c r="JER281" s="7"/>
      <c r="JES281" s="7"/>
      <c r="JET281" s="7"/>
      <c r="JEU281" s="7"/>
      <c r="JEV281" s="7"/>
      <c r="JEW281" s="7"/>
      <c r="JEX281" s="7"/>
      <c r="JEY281" s="7"/>
      <c r="JEZ281" s="7"/>
      <c r="JFA281" s="7"/>
      <c r="JFB281" s="7"/>
      <c r="JFC281" s="7"/>
      <c r="JFD281" s="7"/>
      <c r="JFE281" s="7"/>
      <c r="JFF281" s="7"/>
      <c r="JFG281" s="7"/>
      <c r="JFH281" s="7"/>
      <c r="JFI281" s="7"/>
      <c r="JFJ281" s="7"/>
      <c r="JFK281" s="7"/>
      <c r="JFL281" s="7"/>
      <c r="JFM281" s="7"/>
      <c r="JFN281" s="7"/>
      <c r="JFO281" s="7"/>
      <c r="JFP281" s="7"/>
      <c r="JFQ281" s="7"/>
      <c r="JFR281" s="7"/>
      <c r="JFS281" s="7"/>
      <c r="JFT281" s="7"/>
      <c r="JFU281" s="7"/>
      <c r="JFV281" s="7"/>
      <c r="JFW281" s="7"/>
      <c r="JFX281" s="7"/>
      <c r="JFY281" s="7"/>
      <c r="JFZ281" s="7"/>
      <c r="JGA281" s="7"/>
      <c r="JGB281" s="7"/>
      <c r="JGC281" s="7"/>
      <c r="JGD281" s="7"/>
      <c r="JGE281" s="7"/>
      <c r="JGF281" s="7"/>
      <c r="JGG281" s="7"/>
      <c r="JGH281" s="7"/>
      <c r="JGI281" s="7"/>
      <c r="JGJ281" s="7"/>
      <c r="JGK281" s="7"/>
      <c r="JGL281" s="7"/>
      <c r="JGM281" s="7"/>
      <c r="JGN281" s="7"/>
      <c r="JGO281" s="7"/>
      <c r="JGP281" s="7"/>
      <c r="JGQ281" s="7"/>
      <c r="JGR281" s="7"/>
      <c r="JGS281" s="7"/>
      <c r="JGT281" s="7"/>
      <c r="JGU281" s="7"/>
      <c r="JGV281" s="7"/>
      <c r="JGW281" s="7"/>
      <c r="JGX281" s="7"/>
      <c r="JGY281" s="7"/>
      <c r="JGZ281" s="7"/>
      <c r="JHA281" s="7"/>
      <c r="JHB281" s="7"/>
      <c r="JHC281" s="7"/>
      <c r="JHD281" s="7"/>
      <c r="JHE281" s="7"/>
      <c r="JHF281" s="7"/>
      <c r="JHG281" s="7"/>
      <c r="JHH281" s="7"/>
      <c r="JHI281" s="7"/>
      <c r="JHJ281" s="7"/>
      <c r="JHK281" s="7"/>
      <c r="JHL281" s="7"/>
      <c r="JHM281" s="7"/>
      <c r="JHN281" s="7"/>
      <c r="JHO281" s="7"/>
      <c r="JHP281" s="7"/>
      <c r="JHQ281" s="7"/>
      <c r="JHR281" s="7"/>
      <c r="JHS281" s="7"/>
      <c r="JHT281" s="7"/>
      <c r="JHU281" s="7"/>
      <c r="JHV281" s="7"/>
      <c r="JHW281" s="7"/>
      <c r="JHX281" s="7"/>
      <c r="JHY281" s="7"/>
      <c r="JHZ281" s="7"/>
      <c r="JIA281" s="7"/>
      <c r="JIB281" s="7"/>
      <c r="JIC281" s="7"/>
      <c r="JID281" s="7"/>
      <c r="JIE281" s="7"/>
      <c r="JIF281" s="7"/>
      <c r="JIG281" s="7"/>
      <c r="JIH281" s="7"/>
      <c r="JII281" s="7"/>
      <c r="JIJ281" s="7"/>
      <c r="JIK281" s="7"/>
      <c r="JIL281" s="7"/>
      <c r="JIM281" s="7"/>
      <c r="JIN281" s="7"/>
      <c r="JIO281" s="7"/>
      <c r="JIP281" s="7"/>
      <c r="JIQ281" s="7"/>
      <c r="JIR281" s="7"/>
      <c r="JIS281" s="7"/>
      <c r="JIT281" s="7"/>
      <c r="JIU281" s="7"/>
      <c r="JIV281" s="7"/>
      <c r="JIW281" s="7"/>
      <c r="JIX281" s="7"/>
      <c r="JIY281" s="7"/>
      <c r="JIZ281" s="7"/>
      <c r="JJA281" s="7"/>
      <c r="JJB281" s="7"/>
      <c r="JJC281" s="7"/>
      <c r="JJD281" s="7"/>
      <c r="JJE281" s="7"/>
      <c r="JJF281" s="7"/>
      <c r="JJG281" s="7"/>
      <c r="JJH281" s="7"/>
      <c r="JJI281" s="7"/>
      <c r="JJJ281" s="7"/>
      <c r="JJK281" s="7"/>
      <c r="JJL281" s="7"/>
      <c r="JJM281" s="7"/>
      <c r="JJN281" s="7"/>
      <c r="JJO281" s="7"/>
      <c r="JJP281" s="7"/>
      <c r="JJQ281" s="7"/>
      <c r="JJR281" s="7"/>
      <c r="JJS281" s="7"/>
      <c r="JJT281" s="7"/>
      <c r="JJU281" s="7"/>
      <c r="JJV281" s="7"/>
      <c r="JJW281" s="7"/>
      <c r="JJX281" s="7"/>
      <c r="JJY281" s="7"/>
      <c r="JJZ281" s="7"/>
      <c r="JKA281" s="7"/>
      <c r="JKB281" s="7"/>
      <c r="JKC281" s="7"/>
      <c r="JKD281" s="7"/>
      <c r="JKE281" s="7"/>
      <c r="JKF281" s="7"/>
      <c r="JKG281" s="7"/>
      <c r="JKH281" s="7"/>
      <c r="JKI281" s="7"/>
      <c r="JKJ281" s="7"/>
      <c r="JKK281" s="7"/>
      <c r="JKL281" s="7"/>
      <c r="JKM281" s="7"/>
      <c r="JKN281" s="7"/>
      <c r="JKO281" s="7"/>
      <c r="JKP281" s="7"/>
      <c r="JKQ281" s="7"/>
      <c r="JKR281" s="7"/>
      <c r="JKS281" s="7"/>
      <c r="JKT281" s="7"/>
      <c r="JKU281" s="7"/>
      <c r="JKV281" s="7"/>
      <c r="JKW281" s="7"/>
      <c r="JKX281" s="7"/>
      <c r="JKY281" s="7"/>
      <c r="JKZ281" s="7"/>
      <c r="JLA281" s="7"/>
      <c r="JLB281" s="7"/>
      <c r="JLC281" s="7"/>
      <c r="JLD281" s="7"/>
      <c r="JLE281" s="7"/>
      <c r="JLF281" s="7"/>
      <c r="JLG281" s="7"/>
      <c r="JLH281" s="7"/>
      <c r="JLI281" s="7"/>
      <c r="JLJ281" s="7"/>
      <c r="JLK281" s="7"/>
      <c r="JLL281" s="7"/>
      <c r="JLM281" s="7"/>
      <c r="JLN281" s="7"/>
      <c r="JLO281" s="7"/>
      <c r="JLP281" s="7"/>
      <c r="JLQ281" s="7"/>
      <c r="JLR281" s="7"/>
      <c r="JLS281" s="7"/>
      <c r="JLT281" s="7"/>
      <c r="JLU281" s="7"/>
      <c r="JLV281" s="7"/>
      <c r="JLW281" s="7"/>
      <c r="JLX281" s="7"/>
      <c r="JLY281" s="7"/>
      <c r="JLZ281" s="7"/>
      <c r="JMA281" s="7"/>
      <c r="JMB281" s="7"/>
      <c r="JMC281" s="7"/>
      <c r="JMD281" s="7"/>
      <c r="JME281" s="7"/>
      <c r="JMF281" s="7"/>
      <c r="JMG281" s="7"/>
      <c r="JMH281" s="7"/>
      <c r="JMI281" s="7"/>
      <c r="JMJ281" s="7"/>
      <c r="JMK281" s="7"/>
      <c r="JML281" s="7"/>
      <c r="JMM281" s="7"/>
      <c r="JMN281" s="7"/>
      <c r="JMO281" s="7"/>
      <c r="JMP281" s="7"/>
      <c r="JMQ281" s="7"/>
      <c r="JMR281" s="7"/>
      <c r="JMS281" s="7"/>
      <c r="JMT281" s="7"/>
      <c r="JMU281" s="7"/>
      <c r="JMV281" s="7"/>
      <c r="JMW281" s="7"/>
      <c r="JMX281" s="7"/>
      <c r="JMY281" s="7"/>
      <c r="JMZ281" s="7"/>
      <c r="JNA281" s="7"/>
      <c r="JNB281" s="7"/>
      <c r="JNC281" s="7"/>
      <c r="JND281" s="7"/>
      <c r="JNE281" s="7"/>
      <c r="JNF281" s="7"/>
      <c r="JNG281" s="7"/>
      <c r="JNH281" s="7"/>
      <c r="JNI281" s="7"/>
      <c r="JNJ281" s="7"/>
      <c r="JNK281" s="7"/>
      <c r="JNL281" s="7"/>
      <c r="JNM281" s="7"/>
      <c r="JNN281" s="7"/>
      <c r="JNO281" s="7"/>
      <c r="JNP281" s="7"/>
      <c r="JNQ281" s="7"/>
      <c r="JNR281" s="7"/>
      <c r="JNS281" s="7"/>
      <c r="JNT281" s="7"/>
      <c r="JNU281" s="7"/>
      <c r="JNV281" s="7"/>
      <c r="JNW281" s="7"/>
      <c r="JNX281" s="7"/>
      <c r="JNY281" s="7"/>
      <c r="JNZ281" s="7"/>
      <c r="JOA281" s="7"/>
      <c r="JOB281" s="7"/>
      <c r="JOC281" s="7"/>
      <c r="JOD281" s="7"/>
      <c r="JOE281" s="7"/>
      <c r="JOF281" s="7"/>
      <c r="JOG281" s="7"/>
      <c r="JOH281" s="7"/>
      <c r="JOI281" s="7"/>
      <c r="JOJ281" s="7"/>
      <c r="JOK281" s="7"/>
      <c r="JOL281" s="7"/>
      <c r="JOM281" s="7"/>
      <c r="JON281" s="7"/>
      <c r="JOO281" s="7"/>
      <c r="JOP281" s="7"/>
      <c r="JOQ281" s="7"/>
      <c r="JOR281" s="7"/>
      <c r="JOS281" s="7"/>
      <c r="JOT281" s="7"/>
      <c r="JOU281" s="7"/>
      <c r="JOV281" s="7"/>
      <c r="JOW281" s="7"/>
      <c r="JOX281" s="7"/>
      <c r="JOY281" s="7"/>
      <c r="JOZ281" s="7"/>
      <c r="JPA281" s="7"/>
      <c r="JPB281" s="7"/>
      <c r="JPC281" s="7"/>
      <c r="JPD281" s="7"/>
      <c r="JPE281" s="7"/>
      <c r="JPF281" s="7"/>
      <c r="JPG281" s="7"/>
      <c r="JPH281" s="7"/>
      <c r="JPI281" s="7"/>
      <c r="JPJ281" s="7"/>
      <c r="JPK281" s="7"/>
      <c r="JPL281" s="7"/>
      <c r="JPM281" s="7"/>
      <c r="JPN281" s="7"/>
      <c r="JPO281" s="7"/>
      <c r="JPP281" s="7"/>
      <c r="JPQ281" s="7"/>
      <c r="JPR281" s="7"/>
      <c r="JPS281" s="7"/>
      <c r="JPT281" s="7"/>
      <c r="JPU281" s="7"/>
      <c r="JPV281" s="7"/>
      <c r="JPW281" s="7"/>
      <c r="JPX281" s="7"/>
      <c r="JPY281" s="7"/>
      <c r="JPZ281" s="7"/>
      <c r="JQA281" s="7"/>
      <c r="JQB281" s="7"/>
      <c r="JQC281" s="7"/>
      <c r="JQD281" s="7"/>
      <c r="JQE281" s="7"/>
      <c r="JQF281" s="7"/>
      <c r="JQG281" s="7"/>
      <c r="JQH281" s="7"/>
      <c r="JQI281" s="7"/>
      <c r="JQJ281" s="7"/>
      <c r="JQK281" s="7"/>
      <c r="JQL281" s="7"/>
      <c r="JQM281" s="7"/>
      <c r="JQN281" s="7"/>
      <c r="JQO281" s="7"/>
      <c r="JQP281" s="7"/>
      <c r="JQQ281" s="7"/>
      <c r="JQR281" s="7"/>
      <c r="JQS281" s="7"/>
      <c r="JQT281" s="7"/>
      <c r="JQU281" s="7"/>
      <c r="JQV281" s="7"/>
      <c r="JQW281" s="7"/>
      <c r="JQX281" s="7"/>
      <c r="JQY281" s="7"/>
      <c r="JQZ281" s="7"/>
      <c r="JRA281" s="7"/>
      <c r="JRB281" s="7"/>
      <c r="JRC281" s="7"/>
      <c r="JRD281" s="7"/>
      <c r="JRE281" s="7"/>
      <c r="JRF281" s="7"/>
      <c r="JRG281" s="7"/>
      <c r="JRH281" s="7"/>
      <c r="JRI281" s="7"/>
      <c r="JRJ281" s="7"/>
      <c r="JRK281" s="7"/>
      <c r="JRL281" s="7"/>
      <c r="JRM281" s="7"/>
      <c r="JRN281" s="7"/>
      <c r="JRO281" s="7"/>
      <c r="JRP281" s="7"/>
      <c r="JRQ281" s="7"/>
      <c r="JRR281" s="7"/>
      <c r="JRS281" s="7"/>
      <c r="JRT281" s="7"/>
      <c r="JRU281" s="7"/>
      <c r="JRV281" s="7"/>
      <c r="JRW281" s="7"/>
      <c r="JRX281" s="7"/>
      <c r="JRY281" s="7"/>
      <c r="JRZ281" s="7"/>
      <c r="JSA281" s="7"/>
      <c r="JSB281" s="7"/>
      <c r="JSC281" s="7"/>
      <c r="JSD281" s="7"/>
      <c r="JSE281" s="7"/>
      <c r="JSF281" s="7"/>
      <c r="JSG281" s="7"/>
      <c r="JSH281" s="7"/>
      <c r="JSI281" s="7"/>
      <c r="JSJ281" s="7"/>
      <c r="JSK281" s="7"/>
      <c r="JSL281" s="7"/>
      <c r="JSM281" s="7"/>
      <c r="JSN281" s="7"/>
      <c r="JSO281" s="7"/>
      <c r="JSP281" s="7"/>
      <c r="JSQ281" s="7"/>
      <c r="JSR281" s="7"/>
      <c r="JSS281" s="7"/>
      <c r="JST281" s="7"/>
      <c r="JSU281" s="7"/>
      <c r="JSV281" s="7"/>
      <c r="JSW281" s="7"/>
      <c r="JSX281" s="7"/>
      <c r="JSY281" s="7"/>
      <c r="JSZ281" s="7"/>
      <c r="JTA281" s="7"/>
      <c r="JTB281" s="7"/>
      <c r="JTC281" s="7"/>
      <c r="JTD281" s="7"/>
      <c r="JTE281" s="7"/>
      <c r="JTF281" s="7"/>
      <c r="JTG281" s="7"/>
      <c r="JTH281" s="7"/>
      <c r="JTI281" s="7"/>
      <c r="JTJ281" s="7"/>
      <c r="JTK281" s="7"/>
      <c r="JTL281" s="7"/>
      <c r="JTM281" s="7"/>
      <c r="JTN281" s="7"/>
      <c r="JTO281" s="7"/>
      <c r="JTP281" s="7"/>
      <c r="JTQ281" s="7"/>
      <c r="JTR281" s="7"/>
      <c r="JTS281" s="7"/>
      <c r="JTT281" s="7"/>
      <c r="JTU281" s="7"/>
      <c r="JTV281" s="7"/>
      <c r="JTW281" s="7"/>
      <c r="JTX281" s="7"/>
      <c r="JTY281" s="7"/>
      <c r="JTZ281" s="7"/>
      <c r="JUA281" s="7"/>
      <c r="JUB281" s="7"/>
      <c r="JUC281" s="7"/>
      <c r="JUD281" s="7"/>
      <c r="JUE281" s="7"/>
      <c r="JUF281" s="7"/>
      <c r="JUG281" s="7"/>
      <c r="JUH281" s="7"/>
      <c r="JUI281" s="7"/>
      <c r="JUJ281" s="7"/>
      <c r="JUK281" s="7"/>
      <c r="JUL281" s="7"/>
      <c r="JUM281" s="7"/>
      <c r="JUN281" s="7"/>
      <c r="JUO281" s="7"/>
      <c r="JUP281" s="7"/>
      <c r="JUQ281" s="7"/>
      <c r="JUR281" s="7"/>
      <c r="JUS281" s="7"/>
      <c r="JUT281" s="7"/>
      <c r="JUU281" s="7"/>
      <c r="JUV281" s="7"/>
      <c r="JUW281" s="7"/>
      <c r="JUX281" s="7"/>
      <c r="JUY281" s="7"/>
      <c r="JUZ281" s="7"/>
      <c r="JVA281" s="7"/>
      <c r="JVB281" s="7"/>
      <c r="JVC281" s="7"/>
      <c r="JVD281" s="7"/>
      <c r="JVE281" s="7"/>
      <c r="JVF281" s="7"/>
      <c r="JVG281" s="7"/>
      <c r="JVH281" s="7"/>
      <c r="JVI281" s="7"/>
      <c r="JVJ281" s="7"/>
      <c r="JVK281" s="7"/>
      <c r="JVL281" s="7"/>
      <c r="JVM281" s="7"/>
      <c r="JVN281" s="7"/>
      <c r="JVO281" s="7"/>
      <c r="JVP281" s="7"/>
      <c r="JVQ281" s="7"/>
      <c r="JVR281" s="7"/>
      <c r="JVS281" s="7"/>
      <c r="JVT281" s="7"/>
      <c r="JVU281" s="7"/>
      <c r="JVV281" s="7"/>
      <c r="JVW281" s="7"/>
      <c r="JVX281" s="7"/>
      <c r="JVY281" s="7"/>
      <c r="JVZ281" s="7"/>
      <c r="JWA281" s="7"/>
      <c r="JWB281" s="7"/>
      <c r="JWC281" s="7"/>
      <c r="JWD281" s="7"/>
      <c r="JWE281" s="7"/>
      <c r="JWF281" s="7"/>
      <c r="JWG281" s="7"/>
      <c r="JWH281" s="7"/>
      <c r="JWI281" s="7"/>
      <c r="JWJ281" s="7"/>
      <c r="JWK281" s="7"/>
      <c r="JWL281" s="7"/>
      <c r="JWM281" s="7"/>
      <c r="JWN281" s="7"/>
      <c r="JWO281" s="7"/>
      <c r="JWP281" s="7"/>
      <c r="JWQ281" s="7"/>
      <c r="JWR281" s="7"/>
      <c r="JWS281" s="7"/>
      <c r="JWT281" s="7"/>
      <c r="JWU281" s="7"/>
      <c r="JWV281" s="7"/>
      <c r="JWW281" s="7"/>
      <c r="JWX281" s="7"/>
      <c r="JWY281" s="7"/>
      <c r="JWZ281" s="7"/>
      <c r="JXA281" s="7"/>
      <c r="JXB281" s="7"/>
      <c r="JXC281" s="7"/>
      <c r="JXD281" s="7"/>
      <c r="JXE281" s="7"/>
      <c r="JXF281" s="7"/>
      <c r="JXG281" s="7"/>
      <c r="JXH281" s="7"/>
      <c r="JXI281" s="7"/>
      <c r="JXJ281" s="7"/>
      <c r="JXK281" s="7"/>
      <c r="JXL281" s="7"/>
      <c r="JXM281" s="7"/>
      <c r="JXN281" s="7"/>
      <c r="JXO281" s="7"/>
      <c r="JXP281" s="7"/>
      <c r="JXQ281" s="7"/>
      <c r="JXR281" s="7"/>
      <c r="JXS281" s="7"/>
      <c r="JXT281" s="7"/>
      <c r="JXU281" s="7"/>
      <c r="JXV281" s="7"/>
      <c r="JXW281" s="7"/>
      <c r="JXX281" s="7"/>
      <c r="JXY281" s="7"/>
      <c r="JXZ281" s="7"/>
      <c r="JYA281" s="7"/>
      <c r="JYB281" s="7"/>
      <c r="JYC281" s="7"/>
      <c r="JYD281" s="7"/>
      <c r="JYE281" s="7"/>
      <c r="JYF281" s="7"/>
      <c r="JYG281" s="7"/>
      <c r="JYH281" s="7"/>
      <c r="JYI281" s="7"/>
      <c r="JYJ281" s="7"/>
      <c r="JYK281" s="7"/>
      <c r="JYL281" s="7"/>
      <c r="JYM281" s="7"/>
      <c r="JYN281" s="7"/>
      <c r="JYO281" s="7"/>
      <c r="JYP281" s="7"/>
      <c r="JYQ281" s="7"/>
      <c r="JYR281" s="7"/>
      <c r="JYS281" s="7"/>
      <c r="JYT281" s="7"/>
      <c r="JYU281" s="7"/>
      <c r="JYV281" s="7"/>
      <c r="JYW281" s="7"/>
      <c r="JYX281" s="7"/>
      <c r="JYY281" s="7"/>
      <c r="JYZ281" s="7"/>
      <c r="JZA281" s="7"/>
      <c r="JZB281" s="7"/>
      <c r="JZC281" s="7"/>
      <c r="JZD281" s="7"/>
      <c r="JZE281" s="7"/>
      <c r="JZF281" s="7"/>
      <c r="JZG281" s="7"/>
      <c r="JZH281" s="7"/>
      <c r="JZI281" s="7"/>
      <c r="JZJ281" s="7"/>
      <c r="JZK281" s="7"/>
      <c r="JZL281" s="7"/>
      <c r="JZM281" s="7"/>
      <c r="JZN281" s="7"/>
      <c r="JZO281" s="7"/>
      <c r="JZP281" s="7"/>
      <c r="JZQ281" s="7"/>
      <c r="JZR281" s="7"/>
      <c r="JZS281" s="7"/>
      <c r="JZT281" s="7"/>
      <c r="JZU281" s="7"/>
      <c r="JZV281" s="7"/>
      <c r="JZW281" s="7"/>
      <c r="JZX281" s="7"/>
      <c r="JZY281" s="7"/>
      <c r="JZZ281" s="7"/>
      <c r="KAA281" s="7"/>
      <c r="KAB281" s="7"/>
      <c r="KAC281" s="7"/>
      <c r="KAD281" s="7"/>
      <c r="KAE281" s="7"/>
      <c r="KAF281" s="7"/>
      <c r="KAG281" s="7"/>
      <c r="KAH281" s="7"/>
      <c r="KAI281" s="7"/>
      <c r="KAJ281" s="7"/>
      <c r="KAK281" s="7"/>
      <c r="KAL281" s="7"/>
      <c r="KAM281" s="7"/>
      <c r="KAN281" s="7"/>
      <c r="KAO281" s="7"/>
      <c r="KAP281" s="7"/>
      <c r="KAQ281" s="7"/>
      <c r="KAR281" s="7"/>
      <c r="KAS281" s="7"/>
      <c r="KAT281" s="7"/>
      <c r="KAU281" s="7"/>
      <c r="KAV281" s="7"/>
      <c r="KAW281" s="7"/>
      <c r="KAX281" s="7"/>
      <c r="KAY281" s="7"/>
      <c r="KAZ281" s="7"/>
      <c r="KBA281" s="7"/>
      <c r="KBB281" s="7"/>
      <c r="KBC281" s="7"/>
      <c r="KBD281" s="7"/>
      <c r="KBE281" s="7"/>
      <c r="KBF281" s="7"/>
      <c r="KBG281" s="7"/>
      <c r="KBH281" s="7"/>
      <c r="KBI281" s="7"/>
      <c r="KBJ281" s="7"/>
      <c r="KBK281" s="7"/>
      <c r="KBL281" s="7"/>
      <c r="KBM281" s="7"/>
      <c r="KBN281" s="7"/>
      <c r="KBO281" s="7"/>
      <c r="KBP281" s="7"/>
      <c r="KBQ281" s="7"/>
      <c r="KBR281" s="7"/>
      <c r="KBS281" s="7"/>
      <c r="KBT281" s="7"/>
      <c r="KBU281" s="7"/>
      <c r="KBV281" s="7"/>
      <c r="KBW281" s="7"/>
      <c r="KBX281" s="7"/>
      <c r="KBY281" s="7"/>
      <c r="KBZ281" s="7"/>
      <c r="KCA281" s="7"/>
      <c r="KCB281" s="7"/>
      <c r="KCC281" s="7"/>
      <c r="KCD281" s="7"/>
      <c r="KCE281" s="7"/>
      <c r="KCF281" s="7"/>
      <c r="KCG281" s="7"/>
      <c r="KCH281" s="7"/>
      <c r="KCI281" s="7"/>
      <c r="KCJ281" s="7"/>
      <c r="KCK281" s="7"/>
      <c r="KCL281" s="7"/>
      <c r="KCM281" s="7"/>
      <c r="KCN281" s="7"/>
      <c r="KCO281" s="7"/>
      <c r="KCP281" s="7"/>
      <c r="KCQ281" s="7"/>
      <c r="KCR281" s="7"/>
      <c r="KCS281" s="7"/>
      <c r="KCT281" s="7"/>
      <c r="KCU281" s="7"/>
      <c r="KCV281" s="7"/>
      <c r="KCW281" s="7"/>
      <c r="KCX281" s="7"/>
      <c r="KCY281" s="7"/>
      <c r="KCZ281" s="7"/>
      <c r="KDA281" s="7"/>
      <c r="KDB281" s="7"/>
      <c r="KDC281" s="7"/>
      <c r="KDD281" s="7"/>
      <c r="KDE281" s="7"/>
      <c r="KDF281" s="7"/>
      <c r="KDG281" s="7"/>
      <c r="KDH281" s="7"/>
      <c r="KDI281" s="7"/>
      <c r="KDJ281" s="7"/>
      <c r="KDK281" s="7"/>
      <c r="KDL281" s="7"/>
      <c r="KDM281" s="7"/>
      <c r="KDN281" s="7"/>
      <c r="KDO281" s="7"/>
      <c r="KDP281" s="7"/>
      <c r="KDQ281" s="7"/>
      <c r="KDR281" s="7"/>
      <c r="KDS281" s="7"/>
      <c r="KDT281" s="7"/>
      <c r="KDU281" s="7"/>
      <c r="KDV281" s="7"/>
      <c r="KDW281" s="7"/>
      <c r="KDX281" s="7"/>
      <c r="KDY281" s="7"/>
      <c r="KDZ281" s="7"/>
      <c r="KEA281" s="7"/>
      <c r="KEB281" s="7"/>
      <c r="KEC281" s="7"/>
      <c r="KED281" s="7"/>
      <c r="KEE281" s="7"/>
      <c r="KEF281" s="7"/>
      <c r="KEG281" s="7"/>
      <c r="KEH281" s="7"/>
      <c r="KEI281" s="7"/>
      <c r="KEJ281" s="7"/>
      <c r="KEK281" s="7"/>
      <c r="KEL281" s="7"/>
      <c r="KEM281" s="7"/>
      <c r="KEN281" s="7"/>
      <c r="KEO281" s="7"/>
      <c r="KEP281" s="7"/>
      <c r="KEQ281" s="7"/>
      <c r="KER281" s="7"/>
      <c r="KES281" s="7"/>
      <c r="KET281" s="7"/>
      <c r="KEU281" s="7"/>
      <c r="KEV281" s="7"/>
      <c r="KEW281" s="7"/>
      <c r="KEX281" s="7"/>
      <c r="KEY281" s="7"/>
      <c r="KEZ281" s="7"/>
      <c r="KFA281" s="7"/>
      <c r="KFB281" s="7"/>
      <c r="KFC281" s="7"/>
      <c r="KFD281" s="7"/>
      <c r="KFE281" s="7"/>
      <c r="KFF281" s="7"/>
      <c r="KFG281" s="7"/>
      <c r="KFH281" s="7"/>
      <c r="KFI281" s="7"/>
      <c r="KFJ281" s="7"/>
      <c r="KFK281" s="7"/>
      <c r="KFL281" s="7"/>
      <c r="KFM281" s="7"/>
      <c r="KFN281" s="7"/>
      <c r="KFO281" s="7"/>
      <c r="KFP281" s="7"/>
      <c r="KFQ281" s="7"/>
      <c r="KFR281" s="7"/>
      <c r="KFS281" s="7"/>
      <c r="KFT281" s="7"/>
      <c r="KFU281" s="7"/>
      <c r="KFV281" s="7"/>
      <c r="KFW281" s="7"/>
      <c r="KFX281" s="7"/>
      <c r="KFY281" s="7"/>
      <c r="KFZ281" s="7"/>
      <c r="KGA281" s="7"/>
      <c r="KGB281" s="7"/>
      <c r="KGC281" s="7"/>
      <c r="KGD281" s="7"/>
      <c r="KGE281" s="7"/>
      <c r="KGF281" s="7"/>
      <c r="KGG281" s="7"/>
      <c r="KGH281" s="7"/>
      <c r="KGI281" s="7"/>
      <c r="KGJ281" s="7"/>
      <c r="KGK281" s="7"/>
      <c r="KGL281" s="7"/>
      <c r="KGM281" s="7"/>
      <c r="KGN281" s="7"/>
      <c r="KGO281" s="7"/>
      <c r="KGP281" s="7"/>
      <c r="KGQ281" s="7"/>
      <c r="KGR281" s="7"/>
      <c r="KGS281" s="7"/>
      <c r="KGT281" s="7"/>
      <c r="KGU281" s="7"/>
      <c r="KGV281" s="7"/>
      <c r="KGW281" s="7"/>
      <c r="KGX281" s="7"/>
      <c r="KGY281" s="7"/>
      <c r="KGZ281" s="7"/>
      <c r="KHA281" s="7"/>
      <c r="KHB281" s="7"/>
      <c r="KHC281" s="7"/>
      <c r="KHD281" s="7"/>
      <c r="KHE281" s="7"/>
      <c r="KHF281" s="7"/>
      <c r="KHG281" s="7"/>
      <c r="KHH281" s="7"/>
      <c r="KHI281" s="7"/>
      <c r="KHJ281" s="7"/>
      <c r="KHK281" s="7"/>
      <c r="KHL281" s="7"/>
      <c r="KHM281" s="7"/>
      <c r="KHN281" s="7"/>
      <c r="KHO281" s="7"/>
      <c r="KHP281" s="7"/>
      <c r="KHQ281" s="7"/>
      <c r="KHR281" s="7"/>
      <c r="KHS281" s="7"/>
      <c r="KHT281" s="7"/>
      <c r="KHU281" s="7"/>
      <c r="KHV281" s="7"/>
      <c r="KHW281" s="7"/>
      <c r="KHX281" s="7"/>
      <c r="KHY281" s="7"/>
      <c r="KHZ281" s="7"/>
      <c r="KIA281" s="7"/>
      <c r="KIB281" s="7"/>
      <c r="KIC281" s="7"/>
      <c r="KID281" s="7"/>
      <c r="KIE281" s="7"/>
      <c r="KIF281" s="7"/>
      <c r="KIG281" s="7"/>
      <c r="KIH281" s="7"/>
      <c r="KII281" s="7"/>
      <c r="KIJ281" s="7"/>
      <c r="KIK281" s="7"/>
      <c r="KIL281" s="7"/>
      <c r="KIM281" s="7"/>
      <c r="KIN281" s="7"/>
      <c r="KIO281" s="7"/>
      <c r="KIP281" s="7"/>
      <c r="KIQ281" s="7"/>
      <c r="KIR281" s="7"/>
      <c r="KIS281" s="7"/>
      <c r="KIT281" s="7"/>
      <c r="KIU281" s="7"/>
      <c r="KIV281" s="7"/>
      <c r="KIW281" s="7"/>
      <c r="KIX281" s="7"/>
      <c r="KIY281" s="7"/>
      <c r="KIZ281" s="7"/>
      <c r="KJA281" s="7"/>
      <c r="KJB281" s="7"/>
      <c r="KJC281" s="7"/>
      <c r="KJD281" s="7"/>
      <c r="KJE281" s="7"/>
      <c r="KJF281" s="7"/>
      <c r="KJG281" s="7"/>
      <c r="KJH281" s="7"/>
      <c r="KJI281" s="7"/>
      <c r="KJJ281" s="7"/>
      <c r="KJK281" s="7"/>
      <c r="KJL281" s="7"/>
      <c r="KJM281" s="7"/>
      <c r="KJN281" s="7"/>
      <c r="KJO281" s="7"/>
      <c r="KJP281" s="7"/>
      <c r="KJQ281" s="7"/>
      <c r="KJR281" s="7"/>
      <c r="KJS281" s="7"/>
      <c r="KJT281" s="7"/>
      <c r="KJU281" s="7"/>
      <c r="KJV281" s="7"/>
      <c r="KJW281" s="7"/>
      <c r="KJX281" s="7"/>
      <c r="KJY281" s="7"/>
      <c r="KJZ281" s="7"/>
      <c r="KKA281" s="7"/>
      <c r="KKB281" s="7"/>
      <c r="KKC281" s="7"/>
      <c r="KKD281" s="7"/>
      <c r="KKE281" s="7"/>
      <c r="KKF281" s="7"/>
      <c r="KKG281" s="7"/>
      <c r="KKH281" s="7"/>
      <c r="KKI281" s="7"/>
      <c r="KKJ281" s="7"/>
      <c r="KKK281" s="7"/>
      <c r="KKL281" s="7"/>
      <c r="KKM281" s="7"/>
      <c r="KKN281" s="7"/>
      <c r="KKO281" s="7"/>
      <c r="KKP281" s="7"/>
      <c r="KKQ281" s="7"/>
      <c r="KKR281" s="7"/>
      <c r="KKS281" s="7"/>
      <c r="KKT281" s="7"/>
      <c r="KKU281" s="7"/>
      <c r="KKV281" s="7"/>
      <c r="KKW281" s="7"/>
      <c r="KKX281" s="7"/>
      <c r="KKY281" s="7"/>
      <c r="KKZ281" s="7"/>
      <c r="KLA281" s="7"/>
      <c r="KLB281" s="7"/>
      <c r="KLC281" s="7"/>
      <c r="KLD281" s="7"/>
      <c r="KLE281" s="7"/>
      <c r="KLF281" s="7"/>
      <c r="KLG281" s="7"/>
      <c r="KLH281" s="7"/>
      <c r="KLI281" s="7"/>
      <c r="KLJ281" s="7"/>
      <c r="KLK281" s="7"/>
      <c r="KLL281" s="7"/>
      <c r="KLM281" s="7"/>
      <c r="KLN281" s="7"/>
      <c r="KLO281" s="7"/>
      <c r="KLP281" s="7"/>
      <c r="KLQ281" s="7"/>
      <c r="KLR281" s="7"/>
      <c r="KLS281" s="7"/>
      <c r="KLT281" s="7"/>
      <c r="KLU281" s="7"/>
      <c r="KLV281" s="7"/>
      <c r="KLW281" s="7"/>
      <c r="KLX281" s="7"/>
      <c r="KLY281" s="7"/>
      <c r="KLZ281" s="7"/>
      <c r="KMA281" s="7"/>
      <c r="KMB281" s="7"/>
      <c r="KMC281" s="7"/>
      <c r="KMD281" s="7"/>
      <c r="KME281" s="7"/>
      <c r="KMF281" s="7"/>
      <c r="KMG281" s="7"/>
      <c r="KMH281" s="7"/>
      <c r="KMI281" s="7"/>
      <c r="KMJ281" s="7"/>
      <c r="KMK281" s="7"/>
      <c r="KML281" s="7"/>
      <c r="KMM281" s="7"/>
      <c r="KMN281" s="7"/>
      <c r="KMO281" s="7"/>
      <c r="KMP281" s="7"/>
      <c r="KMQ281" s="7"/>
      <c r="KMR281" s="7"/>
      <c r="KMS281" s="7"/>
      <c r="KMT281" s="7"/>
      <c r="KMU281" s="7"/>
      <c r="KMV281" s="7"/>
      <c r="KMW281" s="7"/>
      <c r="KMX281" s="7"/>
      <c r="KMY281" s="7"/>
      <c r="KMZ281" s="7"/>
      <c r="KNA281" s="7"/>
      <c r="KNB281" s="7"/>
      <c r="KNC281" s="7"/>
      <c r="KND281" s="7"/>
      <c r="KNE281" s="7"/>
      <c r="KNF281" s="7"/>
      <c r="KNG281" s="7"/>
      <c r="KNH281" s="7"/>
      <c r="KNI281" s="7"/>
      <c r="KNJ281" s="7"/>
      <c r="KNK281" s="7"/>
      <c r="KNL281" s="7"/>
      <c r="KNM281" s="7"/>
      <c r="KNN281" s="7"/>
      <c r="KNO281" s="7"/>
      <c r="KNP281" s="7"/>
      <c r="KNQ281" s="7"/>
      <c r="KNR281" s="7"/>
      <c r="KNS281" s="7"/>
      <c r="KNT281" s="7"/>
      <c r="KNU281" s="7"/>
      <c r="KNV281" s="7"/>
      <c r="KNW281" s="7"/>
      <c r="KNX281" s="7"/>
      <c r="KNY281" s="7"/>
      <c r="KNZ281" s="7"/>
      <c r="KOA281" s="7"/>
      <c r="KOB281" s="7"/>
      <c r="KOC281" s="7"/>
      <c r="KOD281" s="7"/>
      <c r="KOE281" s="7"/>
      <c r="KOF281" s="7"/>
      <c r="KOG281" s="7"/>
      <c r="KOH281" s="7"/>
      <c r="KOI281" s="7"/>
      <c r="KOJ281" s="7"/>
      <c r="KOK281" s="7"/>
      <c r="KOL281" s="7"/>
      <c r="KOM281" s="7"/>
      <c r="KON281" s="7"/>
      <c r="KOO281" s="7"/>
      <c r="KOP281" s="7"/>
      <c r="KOQ281" s="7"/>
      <c r="KOR281" s="7"/>
      <c r="KOS281" s="7"/>
      <c r="KOT281" s="7"/>
      <c r="KOU281" s="7"/>
      <c r="KOV281" s="7"/>
      <c r="KOW281" s="7"/>
      <c r="KOX281" s="7"/>
      <c r="KOY281" s="7"/>
      <c r="KOZ281" s="7"/>
      <c r="KPA281" s="7"/>
      <c r="KPB281" s="7"/>
      <c r="KPC281" s="7"/>
      <c r="KPD281" s="7"/>
      <c r="KPE281" s="7"/>
      <c r="KPF281" s="7"/>
      <c r="KPG281" s="7"/>
      <c r="KPH281" s="7"/>
      <c r="KPI281" s="7"/>
      <c r="KPJ281" s="7"/>
      <c r="KPK281" s="7"/>
      <c r="KPL281" s="7"/>
      <c r="KPM281" s="7"/>
      <c r="KPN281" s="7"/>
      <c r="KPO281" s="7"/>
      <c r="KPP281" s="7"/>
      <c r="KPQ281" s="7"/>
      <c r="KPR281" s="7"/>
      <c r="KPS281" s="7"/>
      <c r="KPT281" s="7"/>
      <c r="KPU281" s="7"/>
      <c r="KPV281" s="7"/>
      <c r="KPW281" s="7"/>
      <c r="KPX281" s="7"/>
      <c r="KPY281" s="7"/>
      <c r="KPZ281" s="7"/>
      <c r="KQA281" s="7"/>
      <c r="KQB281" s="7"/>
      <c r="KQC281" s="7"/>
      <c r="KQD281" s="7"/>
      <c r="KQE281" s="7"/>
      <c r="KQF281" s="7"/>
      <c r="KQG281" s="7"/>
      <c r="KQH281" s="7"/>
      <c r="KQI281" s="7"/>
      <c r="KQJ281" s="7"/>
      <c r="KQK281" s="7"/>
      <c r="KQL281" s="7"/>
      <c r="KQM281" s="7"/>
      <c r="KQN281" s="7"/>
      <c r="KQO281" s="7"/>
      <c r="KQP281" s="7"/>
      <c r="KQQ281" s="7"/>
      <c r="KQR281" s="7"/>
      <c r="KQS281" s="7"/>
      <c r="KQT281" s="7"/>
      <c r="KQU281" s="7"/>
      <c r="KQV281" s="7"/>
      <c r="KQW281" s="7"/>
      <c r="KQX281" s="7"/>
      <c r="KQY281" s="7"/>
      <c r="KQZ281" s="7"/>
      <c r="KRA281" s="7"/>
      <c r="KRB281" s="7"/>
      <c r="KRC281" s="7"/>
      <c r="KRD281" s="7"/>
      <c r="KRE281" s="7"/>
      <c r="KRF281" s="7"/>
      <c r="KRG281" s="7"/>
      <c r="KRH281" s="7"/>
      <c r="KRI281" s="7"/>
      <c r="KRJ281" s="7"/>
      <c r="KRK281" s="7"/>
      <c r="KRL281" s="7"/>
      <c r="KRM281" s="7"/>
      <c r="KRN281" s="7"/>
      <c r="KRO281" s="7"/>
      <c r="KRP281" s="7"/>
      <c r="KRQ281" s="7"/>
      <c r="KRR281" s="7"/>
      <c r="KRS281" s="7"/>
      <c r="KRT281" s="7"/>
      <c r="KRU281" s="7"/>
      <c r="KRV281" s="7"/>
      <c r="KRW281" s="7"/>
      <c r="KRX281" s="7"/>
      <c r="KRY281" s="7"/>
      <c r="KRZ281" s="7"/>
      <c r="KSA281" s="7"/>
      <c r="KSB281" s="7"/>
      <c r="KSC281" s="7"/>
      <c r="KSD281" s="7"/>
      <c r="KSE281" s="7"/>
      <c r="KSF281" s="7"/>
      <c r="KSG281" s="7"/>
      <c r="KSH281" s="7"/>
      <c r="KSI281" s="7"/>
      <c r="KSJ281" s="7"/>
      <c r="KSK281" s="7"/>
      <c r="KSL281" s="7"/>
      <c r="KSM281" s="7"/>
      <c r="KSN281" s="7"/>
      <c r="KSO281" s="7"/>
      <c r="KSP281" s="7"/>
      <c r="KSQ281" s="7"/>
      <c r="KSR281" s="7"/>
      <c r="KSS281" s="7"/>
      <c r="KST281" s="7"/>
      <c r="KSU281" s="7"/>
      <c r="KSV281" s="7"/>
      <c r="KSW281" s="7"/>
      <c r="KSX281" s="7"/>
      <c r="KSY281" s="7"/>
      <c r="KSZ281" s="7"/>
      <c r="KTA281" s="7"/>
      <c r="KTB281" s="7"/>
      <c r="KTC281" s="7"/>
      <c r="KTD281" s="7"/>
      <c r="KTE281" s="7"/>
      <c r="KTF281" s="7"/>
      <c r="KTG281" s="7"/>
      <c r="KTH281" s="7"/>
      <c r="KTI281" s="7"/>
      <c r="KTJ281" s="7"/>
      <c r="KTK281" s="7"/>
      <c r="KTL281" s="7"/>
      <c r="KTM281" s="7"/>
      <c r="KTN281" s="7"/>
      <c r="KTO281" s="7"/>
      <c r="KTP281" s="7"/>
      <c r="KTQ281" s="7"/>
      <c r="KTR281" s="7"/>
      <c r="KTS281" s="7"/>
      <c r="KTT281" s="7"/>
      <c r="KTU281" s="7"/>
      <c r="KTV281" s="7"/>
      <c r="KTW281" s="7"/>
      <c r="KTX281" s="7"/>
      <c r="KTY281" s="7"/>
      <c r="KTZ281" s="7"/>
      <c r="KUA281" s="7"/>
      <c r="KUB281" s="7"/>
      <c r="KUC281" s="7"/>
      <c r="KUD281" s="7"/>
      <c r="KUE281" s="7"/>
      <c r="KUF281" s="7"/>
      <c r="KUG281" s="7"/>
      <c r="KUH281" s="7"/>
      <c r="KUI281" s="7"/>
      <c r="KUJ281" s="7"/>
      <c r="KUK281" s="7"/>
      <c r="KUL281" s="7"/>
      <c r="KUM281" s="7"/>
      <c r="KUN281" s="7"/>
      <c r="KUO281" s="7"/>
      <c r="KUP281" s="7"/>
      <c r="KUQ281" s="7"/>
      <c r="KUR281" s="7"/>
      <c r="KUS281" s="7"/>
      <c r="KUT281" s="7"/>
      <c r="KUU281" s="7"/>
      <c r="KUV281" s="7"/>
      <c r="KUW281" s="7"/>
      <c r="KUX281" s="7"/>
      <c r="KUY281" s="7"/>
      <c r="KUZ281" s="7"/>
      <c r="KVA281" s="7"/>
      <c r="KVB281" s="7"/>
      <c r="KVC281" s="7"/>
      <c r="KVD281" s="7"/>
      <c r="KVE281" s="7"/>
      <c r="KVF281" s="7"/>
      <c r="KVG281" s="7"/>
      <c r="KVH281" s="7"/>
      <c r="KVI281" s="7"/>
      <c r="KVJ281" s="7"/>
      <c r="KVK281" s="7"/>
      <c r="KVL281" s="7"/>
      <c r="KVM281" s="7"/>
      <c r="KVN281" s="7"/>
      <c r="KVO281" s="7"/>
      <c r="KVP281" s="7"/>
      <c r="KVQ281" s="7"/>
      <c r="KVR281" s="7"/>
      <c r="KVS281" s="7"/>
      <c r="KVT281" s="7"/>
      <c r="KVU281" s="7"/>
      <c r="KVV281" s="7"/>
      <c r="KVW281" s="7"/>
      <c r="KVX281" s="7"/>
      <c r="KVY281" s="7"/>
      <c r="KVZ281" s="7"/>
      <c r="KWA281" s="7"/>
      <c r="KWB281" s="7"/>
      <c r="KWC281" s="7"/>
      <c r="KWD281" s="7"/>
      <c r="KWE281" s="7"/>
      <c r="KWF281" s="7"/>
      <c r="KWG281" s="7"/>
      <c r="KWH281" s="7"/>
      <c r="KWI281" s="7"/>
      <c r="KWJ281" s="7"/>
      <c r="KWK281" s="7"/>
      <c r="KWL281" s="7"/>
      <c r="KWM281" s="7"/>
      <c r="KWN281" s="7"/>
      <c r="KWO281" s="7"/>
      <c r="KWP281" s="7"/>
      <c r="KWQ281" s="7"/>
      <c r="KWR281" s="7"/>
      <c r="KWS281" s="7"/>
      <c r="KWT281" s="7"/>
      <c r="KWU281" s="7"/>
      <c r="KWV281" s="7"/>
      <c r="KWW281" s="7"/>
      <c r="KWX281" s="7"/>
      <c r="KWY281" s="7"/>
      <c r="KWZ281" s="7"/>
      <c r="KXA281" s="7"/>
      <c r="KXB281" s="7"/>
      <c r="KXC281" s="7"/>
      <c r="KXD281" s="7"/>
      <c r="KXE281" s="7"/>
      <c r="KXF281" s="7"/>
      <c r="KXG281" s="7"/>
      <c r="KXH281" s="7"/>
      <c r="KXI281" s="7"/>
      <c r="KXJ281" s="7"/>
      <c r="KXK281" s="7"/>
      <c r="KXL281" s="7"/>
      <c r="KXM281" s="7"/>
      <c r="KXN281" s="7"/>
      <c r="KXO281" s="7"/>
      <c r="KXP281" s="7"/>
      <c r="KXQ281" s="7"/>
      <c r="KXR281" s="7"/>
      <c r="KXS281" s="7"/>
      <c r="KXT281" s="7"/>
      <c r="KXU281" s="7"/>
      <c r="KXV281" s="7"/>
      <c r="KXW281" s="7"/>
      <c r="KXX281" s="7"/>
      <c r="KXY281" s="7"/>
      <c r="KXZ281" s="7"/>
      <c r="KYA281" s="7"/>
      <c r="KYB281" s="7"/>
      <c r="KYC281" s="7"/>
      <c r="KYD281" s="7"/>
      <c r="KYE281" s="7"/>
      <c r="KYF281" s="7"/>
      <c r="KYG281" s="7"/>
      <c r="KYH281" s="7"/>
      <c r="KYI281" s="7"/>
      <c r="KYJ281" s="7"/>
      <c r="KYK281" s="7"/>
      <c r="KYL281" s="7"/>
      <c r="KYM281" s="7"/>
      <c r="KYN281" s="7"/>
      <c r="KYO281" s="7"/>
      <c r="KYP281" s="7"/>
      <c r="KYQ281" s="7"/>
      <c r="KYR281" s="7"/>
      <c r="KYS281" s="7"/>
      <c r="KYT281" s="7"/>
      <c r="KYU281" s="7"/>
      <c r="KYV281" s="7"/>
      <c r="KYW281" s="7"/>
      <c r="KYX281" s="7"/>
      <c r="KYY281" s="7"/>
      <c r="KYZ281" s="7"/>
      <c r="KZA281" s="7"/>
      <c r="KZB281" s="7"/>
      <c r="KZC281" s="7"/>
      <c r="KZD281" s="7"/>
      <c r="KZE281" s="7"/>
      <c r="KZF281" s="7"/>
      <c r="KZG281" s="7"/>
      <c r="KZH281" s="7"/>
      <c r="KZI281" s="7"/>
      <c r="KZJ281" s="7"/>
      <c r="KZK281" s="7"/>
      <c r="KZL281" s="7"/>
      <c r="KZM281" s="7"/>
      <c r="KZN281" s="7"/>
      <c r="KZO281" s="7"/>
      <c r="KZP281" s="7"/>
      <c r="KZQ281" s="7"/>
      <c r="KZR281" s="7"/>
      <c r="KZS281" s="7"/>
      <c r="KZT281" s="7"/>
      <c r="KZU281" s="7"/>
      <c r="KZV281" s="7"/>
      <c r="KZW281" s="7"/>
      <c r="KZX281" s="7"/>
      <c r="KZY281" s="7"/>
      <c r="KZZ281" s="7"/>
      <c r="LAA281" s="7"/>
      <c r="LAB281" s="7"/>
      <c r="LAC281" s="7"/>
      <c r="LAD281" s="7"/>
      <c r="LAE281" s="7"/>
      <c r="LAF281" s="7"/>
      <c r="LAG281" s="7"/>
      <c r="LAH281" s="7"/>
      <c r="LAI281" s="7"/>
      <c r="LAJ281" s="7"/>
      <c r="LAK281" s="7"/>
      <c r="LAL281" s="7"/>
      <c r="LAM281" s="7"/>
      <c r="LAN281" s="7"/>
      <c r="LAO281" s="7"/>
      <c r="LAP281" s="7"/>
      <c r="LAQ281" s="7"/>
      <c r="LAR281" s="7"/>
      <c r="LAS281" s="7"/>
      <c r="LAT281" s="7"/>
      <c r="LAU281" s="7"/>
      <c r="LAV281" s="7"/>
      <c r="LAW281" s="7"/>
      <c r="LAX281" s="7"/>
      <c r="LAY281" s="7"/>
      <c r="LAZ281" s="7"/>
      <c r="LBA281" s="7"/>
      <c r="LBB281" s="7"/>
      <c r="LBC281" s="7"/>
      <c r="LBD281" s="7"/>
      <c r="LBE281" s="7"/>
      <c r="LBF281" s="7"/>
      <c r="LBG281" s="7"/>
      <c r="LBH281" s="7"/>
      <c r="LBI281" s="7"/>
      <c r="LBJ281" s="7"/>
      <c r="LBK281" s="7"/>
      <c r="LBL281" s="7"/>
      <c r="LBM281" s="7"/>
      <c r="LBN281" s="7"/>
      <c r="LBO281" s="7"/>
      <c r="LBP281" s="7"/>
      <c r="LBQ281" s="7"/>
      <c r="LBR281" s="7"/>
      <c r="LBS281" s="7"/>
      <c r="LBT281" s="7"/>
      <c r="LBU281" s="7"/>
      <c r="LBV281" s="7"/>
      <c r="LBW281" s="7"/>
      <c r="LBX281" s="7"/>
      <c r="LBY281" s="7"/>
      <c r="LBZ281" s="7"/>
      <c r="LCA281" s="7"/>
      <c r="LCB281" s="7"/>
      <c r="LCC281" s="7"/>
      <c r="LCD281" s="7"/>
      <c r="LCE281" s="7"/>
      <c r="LCF281" s="7"/>
      <c r="LCG281" s="7"/>
      <c r="LCH281" s="7"/>
      <c r="LCI281" s="7"/>
      <c r="LCJ281" s="7"/>
      <c r="LCK281" s="7"/>
      <c r="LCL281" s="7"/>
      <c r="LCM281" s="7"/>
      <c r="LCN281" s="7"/>
      <c r="LCO281" s="7"/>
      <c r="LCP281" s="7"/>
      <c r="LCQ281" s="7"/>
      <c r="LCR281" s="7"/>
      <c r="LCS281" s="7"/>
      <c r="LCT281" s="7"/>
      <c r="LCU281" s="7"/>
      <c r="LCV281" s="7"/>
      <c r="LCW281" s="7"/>
      <c r="LCX281" s="7"/>
      <c r="LCY281" s="7"/>
      <c r="LCZ281" s="7"/>
      <c r="LDA281" s="7"/>
      <c r="LDB281" s="7"/>
      <c r="LDC281" s="7"/>
      <c r="LDD281" s="7"/>
      <c r="LDE281" s="7"/>
      <c r="LDF281" s="7"/>
      <c r="LDG281" s="7"/>
      <c r="LDH281" s="7"/>
      <c r="LDI281" s="7"/>
      <c r="LDJ281" s="7"/>
      <c r="LDK281" s="7"/>
      <c r="LDL281" s="7"/>
      <c r="LDM281" s="7"/>
      <c r="LDN281" s="7"/>
      <c r="LDO281" s="7"/>
      <c r="LDP281" s="7"/>
      <c r="LDQ281" s="7"/>
      <c r="LDR281" s="7"/>
      <c r="LDS281" s="7"/>
      <c r="LDT281" s="7"/>
      <c r="LDU281" s="7"/>
      <c r="LDV281" s="7"/>
      <c r="LDW281" s="7"/>
      <c r="LDX281" s="7"/>
      <c r="LDY281" s="7"/>
      <c r="LDZ281" s="7"/>
      <c r="LEA281" s="7"/>
      <c r="LEB281" s="7"/>
      <c r="LEC281" s="7"/>
      <c r="LED281" s="7"/>
      <c r="LEE281" s="7"/>
      <c r="LEF281" s="7"/>
      <c r="LEG281" s="7"/>
      <c r="LEH281" s="7"/>
      <c r="LEI281" s="7"/>
      <c r="LEJ281" s="7"/>
      <c r="LEK281" s="7"/>
      <c r="LEL281" s="7"/>
      <c r="LEM281" s="7"/>
      <c r="LEN281" s="7"/>
      <c r="LEO281" s="7"/>
      <c r="LEP281" s="7"/>
      <c r="LEQ281" s="7"/>
      <c r="LER281" s="7"/>
      <c r="LES281" s="7"/>
      <c r="LET281" s="7"/>
      <c r="LEU281" s="7"/>
      <c r="LEV281" s="7"/>
      <c r="LEW281" s="7"/>
      <c r="LEX281" s="7"/>
      <c r="LEY281" s="7"/>
      <c r="LEZ281" s="7"/>
      <c r="LFA281" s="7"/>
      <c r="LFB281" s="7"/>
      <c r="LFC281" s="7"/>
      <c r="LFD281" s="7"/>
      <c r="LFE281" s="7"/>
      <c r="LFF281" s="7"/>
      <c r="LFG281" s="7"/>
      <c r="LFH281" s="7"/>
      <c r="LFI281" s="7"/>
      <c r="LFJ281" s="7"/>
      <c r="LFK281" s="7"/>
      <c r="LFL281" s="7"/>
      <c r="LFM281" s="7"/>
      <c r="LFN281" s="7"/>
      <c r="LFO281" s="7"/>
      <c r="LFP281" s="7"/>
      <c r="LFQ281" s="7"/>
      <c r="LFR281" s="7"/>
      <c r="LFS281" s="7"/>
      <c r="LFT281" s="7"/>
      <c r="LFU281" s="7"/>
      <c r="LFV281" s="7"/>
      <c r="LFW281" s="7"/>
      <c r="LFX281" s="7"/>
      <c r="LFY281" s="7"/>
      <c r="LFZ281" s="7"/>
      <c r="LGA281" s="7"/>
      <c r="LGB281" s="7"/>
      <c r="LGC281" s="7"/>
      <c r="LGD281" s="7"/>
      <c r="LGE281" s="7"/>
      <c r="LGF281" s="7"/>
      <c r="LGG281" s="7"/>
      <c r="LGH281" s="7"/>
      <c r="LGI281" s="7"/>
      <c r="LGJ281" s="7"/>
      <c r="LGK281" s="7"/>
      <c r="LGL281" s="7"/>
      <c r="LGM281" s="7"/>
      <c r="LGN281" s="7"/>
      <c r="LGO281" s="7"/>
      <c r="LGP281" s="7"/>
      <c r="LGQ281" s="7"/>
      <c r="LGR281" s="7"/>
      <c r="LGS281" s="7"/>
      <c r="LGT281" s="7"/>
      <c r="LGU281" s="7"/>
      <c r="LGV281" s="7"/>
      <c r="LGW281" s="7"/>
      <c r="LGX281" s="7"/>
      <c r="LGY281" s="7"/>
      <c r="LGZ281" s="7"/>
      <c r="LHA281" s="7"/>
      <c r="LHB281" s="7"/>
      <c r="LHC281" s="7"/>
      <c r="LHD281" s="7"/>
      <c r="LHE281" s="7"/>
      <c r="LHF281" s="7"/>
      <c r="LHG281" s="7"/>
      <c r="LHH281" s="7"/>
      <c r="LHI281" s="7"/>
      <c r="LHJ281" s="7"/>
      <c r="LHK281" s="7"/>
      <c r="LHL281" s="7"/>
      <c r="LHM281" s="7"/>
      <c r="LHN281" s="7"/>
      <c r="LHO281" s="7"/>
      <c r="LHP281" s="7"/>
      <c r="LHQ281" s="7"/>
      <c r="LHR281" s="7"/>
      <c r="LHS281" s="7"/>
      <c r="LHT281" s="7"/>
      <c r="LHU281" s="7"/>
      <c r="LHV281" s="7"/>
      <c r="LHW281" s="7"/>
      <c r="LHX281" s="7"/>
      <c r="LHY281" s="7"/>
      <c r="LHZ281" s="7"/>
      <c r="LIA281" s="7"/>
      <c r="LIB281" s="7"/>
      <c r="LIC281" s="7"/>
      <c r="LID281" s="7"/>
      <c r="LIE281" s="7"/>
      <c r="LIF281" s="7"/>
      <c r="LIG281" s="7"/>
      <c r="LIH281" s="7"/>
      <c r="LII281" s="7"/>
      <c r="LIJ281" s="7"/>
      <c r="LIK281" s="7"/>
      <c r="LIL281" s="7"/>
      <c r="LIM281" s="7"/>
      <c r="LIN281" s="7"/>
      <c r="LIO281" s="7"/>
      <c r="LIP281" s="7"/>
      <c r="LIQ281" s="7"/>
      <c r="LIR281" s="7"/>
      <c r="LIS281" s="7"/>
      <c r="LIT281" s="7"/>
      <c r="LIU281" s="7"/>
      <c r="LIV281" s="7"/>
      <c r="LIW281" s="7"/>
      <c r="LIX281" s="7"/>
      <c r="LIY281" s="7"/>
      <c r="LIZ281" s="7"/>
      <c r="LJA281" s="7"/>
      <c r="LJB281" s="7"/>
      <c r="LJC281" s="7"/>
      <c r="LJD281" s="7"/>
      <c r="LJE281" s="7"/>
      <c r="LJF281" s="7"/>
      <c r="LJG281" s="7"/>
      <c r="LJH281" s="7"/>
      <c r="LJI281" s="7"/>
      <c r="LJJ281" s="7"/>
      <c r="LJK281" s="7"/>
      <c r="LJL281" s="7"/>
      <c r="LJM281" s="7"/>
      <c r="LJN281" s="7"/>
      <c r="LJO281" s="7"/>
      <c r="LJP281" s="7"/>
      <c r="LJQ281" s="7"/>
      <c r="LJR281" s="7"/>
      <c r="LJS281" s="7"/>
      <c r="LJT281" s="7"/>
      <c r="LJU281" s="7"/>
      <c r="LJV281" s="7"/>
      <c r="LJW281" s="7"/>
      <c r="LJX281" s="7"/>
      <c r="LJY281" s="7"/>
      <c r="LJZ281" s="7"/>
      <c r="LKA281" s="7"/>
      <c r="LKB281" s="7"/>
      <c r="LKC281" s="7"/>
      <c r="LKD281" s="7"/>
      <c r="LKE281" s="7"/>
      <c r="LKF281" s="7"/>
      <c r="LKG281" s="7"/>
      <c r="LKH281" s="7"/>
      <c r="LKI281" s="7"/>
      <c r="LKJ281" s="7"/>
      <c r="LKK281" s="7"/>
      <c r="LKL281" s="7"/>
      <c r="LKM281" s="7"/>
      <c r="LKN281" s="7"/>
      <c r="LKO281" s="7"/>
      <c r="LKP281" s="7"/>
      <c r="LKQ281" s="7"/>
      <c r="LKR281" s="7"/>
      <c r="LKS281" s="7"/>
      <c r="LKT281" s="7"/>
      <c r="LKU281" s="7"/>
      <c r="LKV281" s="7"/>
      <c r="LKW281" s="7"/>
      <c r="LKX281" s="7"/>
      <c r="LKY281" s="7"/>
      <c r="LKZ281" s="7"/>
      <c r="LLA281" s="7"/>
      <c r="LLB281" s="7"/>
      <c r="LLC281" s="7"/>
      <c r="LLD281" s="7"/>
      <c r="LLE281" s="7"/>
      <c r="LLF281" s="7"/>
      <c r="LLG281" s="7"/>
      <c r="LLH281" s="7"/>
      <c r="LLI281" s="7"/>
      <c r="LLJ281" s="7"/>
      <c r="LLK281" s="7"/>
      <c r="LLL281" s="7"/>
      <c r="LLM281" s="7"/>
      <c r="LLN281" s="7"/>
      <c r="LLO281" s="7"/>
      <c r="LLP281" s="7"/>
      <c r="LLQ281" s="7"/>
      <c r="LLR281" s="7"/>
      <c r="LLS281" s="7"/>
      <c r="LLT281" s="7"/>
      <c r="LLU281" s="7"/>
      <c r="LLV281" s="7"/>
      <c r="LLW281" s="7"/>
      <c r="LLX281" s="7"/>
      <c r="LLY281" s="7"/>
      <c r="LLZ281" s="7"/>
      <c r="LMA281" s="7"/>
      <c r="LMB281" s="7"/>
      <c r="LMC281" s="7"/>
      <c r="LMD281" s="7"/>
      <c r="LME281" s="7"/>
      <c r="LMF281" s="7"/>
      <c r="LMG281" s="7"/>
      <c r="LMH281" s="7"/>
      <c r="LMI281" s="7"/>
      <c r="LMJ281" s="7"/>
      <c r="LMK281" s="7"/>
      <c r="LML281" s="7"/>
      <c r="LMM281" s="7"/>
      <c r="LMN281" s="7"/>
      <c r="LMO281" s="7"/>
      <c r="LMP281" s="7"/>
      <c r="LMQ281" s="7"/>
      <c r="LMR281" s="7"/>
      <c r="LMS281" s="7"/>
      <c r="LMT281" s="7"/>
      <c r="LMU281" s="7"/>
      <c r="LMV281" s="7"/>
      <c r="LMW281" s="7"/>
      <c r="LMX281" s="7"/>
      <c r="LMY281" s="7"/>
      <c r="LMZ281" s="7"/>
      <c r="LNA281" s="7"/>
      <c r="LNB281" s="7"/>
      <c r="LNC281" s="7"/>
      <c r="LND281" s="7"/>
      <c r="LNE281" s="7"/>
      <c r="LNF281" s="7"/>
      <c r="LNG281" s="7"/>
      <c r="LNH281" s="7"/>
      <c r="LNI281" s="7"/>
      <c r="LNJ281" s="7"/>
      <c r="LNK281" s="7"/>
      <c r="LNL281" s="7"/>
      <c r="LNM281" s="7"/>
      <c r="LNN281" s="7"/>
      <c r="LNO281" s="7"/>
      <c r="LNP281" s="7"/>
      <c r="LNQ281" s="7"/>
      <c r="LNR281" s="7"/>
      <c r="LNS281" s="7"/>
      <c r="LNT281" s="7"/>
      <c r="LNU281" s="7"/>
      <c r="LNV281" s="7"/>
      <c r="LNW281" s="7"/>
      <c r="LNX281" s="7"/>
      <c r="LNY281" s="7"/>
      <c r="LNZ281" s="7"/>
      <c r="LOA281" s="7"/>
      <c r="LOB281" s="7"/>
      <c r="LOC281" s="7"/>
      <c r="LOD281" s="7"/>
      <c r="LOE281" s="7"/>
      <c r="LOF281" s="7"/>
      <c r="LOG281" s="7"/>
      <c r="LOH281" s="7"/>
      <c r="LOI281" s="7"/>
      <c r="LOJ281" s="7"/>
      <c r="LOK281" s="7"/>
      <c r="LOL281" s="7"/>
      <c r="LOM281" s="7"/>
      <c r="LON281" s="7"/>
      <c r="LOO281" s="7"/>
      <c r="LOP281" s="7"/>
      <c r="LOQ281" s="7"/>
      <c r="LOR281" s="7"/>
      <c r="LOS281" s="7"/>
      <c r="LOT281" s="7"/>
      <c r="LOU281" s="7"/>
      <c r="LOV281" s="7"/>
      <c r="LOW281" s="7"/>
      <c r="LOX281" s="7"/>
      <c r="LOY281" s="7"/>
      <c r="LOZ281" s="7"/>
      <c r="LPA281" s="7"/>
      <c r="LPB281" s="7"/>
      <c r="LPC281" s="7"/>
      <c r="LPD281" s="7"/>
      <c r="LPE281" s="7"/>
      <c r="LPF281" s="7"/>
      <c r="LPG281" s="7"/>
      <c r="LPH281" s="7"/>
      <c r="LPI281" s="7"/>
      <c r="LPJ281" s="7"/>
      <c r="LPK281" s="7"/>
      <c r="LPL281" s="7"/>
      <c r="LPM281" s="7"/>
      <c r="LPN281" s="7"/>
      <c r="LPO281" s="7"/>
      <c r="LPP281" s="7"/>
      <c r="LPQ281" s="7"/>
      <c r="LPR281" s="7"/>
      <c r="LPS281" s="7"/>
      <c r="LPT281" s="7"/>
      <c r="LPU281" s="7"/>
      <c r="LPV281" s="7"/>
      <c r="LPW281" s="7"/>
      <c r="LPX281" s="7"/>
      <c r="LPY281" s="7"/>
      <c r="LPZ281" s="7"/>
      <c r="LQA281" s="7"/>
      <c r="LQB281" s="7"/>
      <c r="LQC281" s="7"/>
      <c r="LQD281" s="7"/>
      <c r="LQE281" s="7"/>
      <c r="LQF281" s="7"/>
      <c r="LQG281" s="7"/>
      <c r="LQH281" s="7"/>
      <c r="LQI281" s="7"/>
      <c r="LQJ281" s="7"/>
      <c r="LQK281" s="7"/>
      <c r="LQL281" s="7"/>
      <c r="LQM281" s="7"/>
      <c r="LQN281" s="7"/>
      <c r="LQO281" s="7"/>
      <c r="LQP281" s="7"/>
      <c r="LQQ281" s="7"/>
      <c r="LQR281" s="7"/>
      <c r="LQS281" s="7"/>
      <c r="LQT281" s="7"/>
      <c r="LQU281" s="7"/>
      <c r="LQV281" s="7"/>
      <c r="LQW281" s="7"/>
      <c r="LQX281" s="7"/>
      <c r="LQY281" s="7"/>
      <c r="LQZ281" s="7"/>
      <c r="LRA281" s="7"/>
      <c r="LRB281" s="7"/>
      <c r="LRC281" s="7"/>
      <c r="LRD281" s="7"/>
      <c r="LRE281" s="7"/>
      <c r="LRF281" s="7"/>
      <c r="LRG281" s="7"/>
      <c r="LRH281" s="7"/>
      <c r="LRI281" s="7"/>
      <c r="LRJ281" s="7"/>
      <c r="LRK281" s="7"/>
      <c r="LRL281" s="7"/>
      <c r="LRM281" s="7"/>
      <c r="LRN281" s="7"/>
      <c r="LRO281" s="7"/>
      <c r="LRP281" s="7"/>
      <c r="LRQ281" s="7"/>
      <c r="LRR281" s="7"/>
      <c r="LRS281" s="7"/>
      <c r="LRT281" s="7"/>
      <c r="LRU281" s="7"/>
      <c r="LRV281" s="7"/>
      <c r="LRW281" s="7"/>
      <c r="LRX281" s="7"/>
      <c r="LRY281" s="7"/>
      <c r="LRZ281" s="7"/>
      <c r="LSA281" s="7"/>
      <c r="LSB281" s="7"/>
      <c r="LSC281" s="7"/>
      <c r="LSD281" s="7"/>
      <c r="LSE281" s="7"/>
      <c r="LSF281" s="7"/>
      <c r="LSG281" s="7"/>
      <c r="LSH281" s="7"/>
      <c r="LSI281" s="7"/>
      <c r="LSJ281" s="7"/>
      <c r="LSK281" s="7"/>
      <c r="LSL281" s="7"/>
      <c r="LSM281" s="7"/>
      <c r="LSN281" s="7"/>
      <c r="LSO281" s="7"/>
      <c r="LSP281" s="7"/>
      <c r="LSQ281" s="7"/>
      <c r="LSR281" s="7"/>
      <c r="LSS281" s="7"/>
      <c r="LST281" s="7"/>
      <c r="LSU281" s="7"/>
      <c r="LSV281" s="7"/>
      <c r="LSW281" s="7"/>
      <c r="LSX281" s="7"/>
      <c r="LSY281" s="7"/>
      <c r="LSZ281" s="7"/>
      <c r="LTA281" s="7"/>
      <c r="LTB281" s="7"/>
      <c r="LTC281" s="7"/>
      <c r="LTD281" s="7"/>
      <c r="LTE281" s="7"/>
      <c r="LTF281" s="7"/>
      <c r="LTG281" s="7"/>
      <c r="LTH281" s="7"/>
      <c r="LTI281" s="7"/>
      <c r="LTJ281" s="7"/>
      <c r="LTK281" s="7"/>
      <c r="LTL281" s="7"/>
      <c r="LTM281" s="7"/>
      <c r="LTN281" s="7"/>
      <c r="LTO281" s="7"/>
      <c r="LTP281" s="7"/>
      <c r="LTQ281" s="7"/>
      <c r="LTR281" s="7"/>
      <c r="LTS281" s="7"/>
      <c r="LTT281" s="7"/>
      <c r="LTU281" s="7"/>
      <c r="LTV281" s="7"/>
      <c r="LTW281" s="7"/>
      <c r="LTX281" s="7"/>
      <c r="LTY281" s="7"/>
      <c r="LTZ281" s="7"/>
      <c r="LUA281" s="7"/>
      <c r="LUB281" s="7"/>
      <c r="LUC281" s="7"/>
      <c r="LUD281" s="7"/>
      <c r="LUE281" s="7"/>
      <c r="LUF281" s="7"/>
      <c r="LUG281" s="7"/>
      <c r="LUH281" s="7"/>
      <c r="LUI281" s="7"/>
      <c r="LUJ281" s="7"/>
      <c r="LUK281" s="7"/>
      <c r="LUL281" s="7"/>
      <c r="LUM281" s="7"/>
      <c r="LUN281" s="7"/>
      <c r="LUO281" s="7"/>
      <c r="LUP281" s="7"/>
      <c r="LUQ281" s="7"/>
      <c r="LUR281" s="7"/>
      <c r="LUS281" s="7"/>
      <c r="LUT281" s="7"/>
      <c r="LUU281" s="7"/>
      <c r="LUV281" s="7"/>
      <c r="LUW281" s="7"/>
      <c r="LUX281" s="7"/>
      <c r="LUY281" s="7"/>
      <c r="LUZ281" s="7"/>
      <c r="LVA281" s="7"/>
      <c r="LVB281" s="7"/>
      <c r="LVC281" s="7"/>
      <c r="LVD281" s="7"/>
      <c r="LVE281" s="7"/>
      <c r="LVF281" s="7"/>
      <c r="LVG281" s="7"/>
      <c r="LVH281" s="7"/>
      <c r="LVI281" s="7"/>
      <c r="LVJ281" s="7"/>
      <c r="LVK281" s="7"/>
      <c r="LVL281" s="7"/>
      <c r="LVM281" s="7"/>
      <c r="LVN281" s="7"/>
      <c r="LVO281" s="7"/>
      <c r="LVP281" s="7"/>
      <c r="LVQ281" s="7"/>
      <c r="LVR281" s="7"/>
      <c r="LVS281" s="7"/>
      <c r="LVT281" s="7"/>
      <c r="LVU281" s="7"/>
      <c r="LVV281" s="7"/>
      <c r="LVW281" s="7"/>
      <c r="LVX281" s="7"/>
      <c r="LVY281" s="7"/>
      <c r="LVZ281" s="7"/>
      <c r="LWA281" s="7"/>
      <c r="LWB281" s="7"/>
      <c r="LWC281" s="7"/>
      <c r="LWD281" s="7"/>
      <c r="LWE281" s="7"/>
      <c r="LWF281" s="7"/>
      <c r="LWG281" s="7"/>
      <c r="LWH281" s="7"/>
      <c r="LWI281" s="7"/>
      <c r="LWJ281" s="7"/>
      <c r="LWK281" s="7"/>
      <c r="LWL281" s="7"/>
      <c r="LWM281" s="7"/>
      <c r="LWN281" s="7"/>
      <c r="LWO281" s="7"/>
      <c r="LWP281" s="7"/>
      <c r="LWQ281" s="7"/>
      <c r="LWR281" s="7"/>
      <c r="LWS281" s="7"/>
      <c r="LWT281" s="7"/>
      <c r="LWU281" s="7"/>
      <c r="LWV281" s="7"/>
      <c r="LWW281" s="7"/>
      <c r="LWX281" s="7"/>
      <c r="LWY281" s="7"/>
      <c r="LWZ281" s="7"/>
      <c r="LXA281" s="7"/>
      <c r="LXB281" s="7"/>
      <c r="LXC281" s="7"/>
      <c r="LXD281" s="7"/>
      <c r="LXE281" s="7"/>
      <c r="LXF281" s="7"/>
      <c r="LXG281" s="7"/>
      <c r="LXH281" s="7"/>
      <c r="LXI281" s="7"/>
      <c r="LXJ281" s="7"/>
      <c r="LXK281" s="7"/>
      <c r="LXL281" s="7"/>
      <c r="LXM281" s="7"/>
      <c r="LXN281" s="7"/>
      <c r="LXO281" s="7"/>
      <c r="LXP281" s="7"/>
      <c r="LXQ281" s="7"/>
      <c r="LXR281" s="7"/>
      <c r="LXS281" s="7"/>
      <c r="LXT281" s="7"/>
      <c r="LXU281" s="7"/>
      <c r="LXV281" s="7"/>
      <c r="LXW281" s="7"/>
      <c r="LXX281" s="7"/>
      <c r="LXY281" s="7"/>
      <c r="LXZ281" s="7"/>
      <c r="LYA281" s="7"/>
      <c r="LYB281" s="7"/>
      <c r="LYC281" s="7"/>
      <c r="LYD281" s="7"/>
      <c r="LYE281" s="7"/>
      <c r="LYF281" s="7"/>
      <c r="LYG281" s="7"/>
      <c r="LYH281" s="7"/>
      <c r="LYI281" s="7"/>
      <c r="LYJ281" s="7"/>
      <c r="LYK281" s="7"/>
      <c r="LYL281" s="7"/>
      <c r="LYM281" s="7"/>
      <c r="LYN281" s="7"/>
      <c r="LYO281" s="7"/>
      <c r="LYP281" s="7"/>
      <c r="LYQ281" s="7"/>
      <c r="LYR281" s="7"/>
      <c r="LYS281" s="7"/>
      <c r="LYT281" s="7"/>
      <c r="LYU281" s="7"/>
      <c r="LYV281" s="7"/>
      <c r="LYW281" s="7"/>
      <c r="LYX281" s="7"/>
      <c r="LYY281" s="7"/>
      <c r="LYZ281" s="7"/>
      <c r="LZA281" s="7"/>
      <c r="LZB281" s="7"/>
      <c r="LZC281" s="7"/>
      <c r="LZD281" s="7"/>
      <c r="LZE281" s="7"/>
      <c r="LZF281" s="7"/>
      <c r="LZG281" s="7"/>
      <c r="LZH281" s="7"/>
      <c r="LZI281" s="7"/>
      <c r="LZJ281" s="7"/>
      <c r="LZK281" s="7"/>
      <c r="LZL281" s="7"/>
      <c r="LZM281" s="7"/>
      <c r="LZN281" s="7"/>
      <c r="LZO281" s="7"/>
      <c r="LZP281" s="7"/>
      <c r="LZQ281" s="7"/>
      <c r="LZR281" s="7"/>
      <c r="LZS281" s="7"/>
      <c r="LZT281" s="7"/>
      <c r="LZU281" s="7"/>
      <c r="LZV281" s="7"/>
      <c r="LZW281" s="7"/>
      <c r="LZX281" s="7"/>
      <c r="LZY281" s="7"/>
      <c r="LZZ281" s="7"/>
      <c r="MAA281" s="7"/>
      <c r="MAB281" s="7"/>
      <c r="MAC281" s="7"/>
      <c r="MAD281" s="7"/>
      <c r="MAE281" s="7"/>
      <c r="MAF281" s="7"/>
      <c r="MAG281" s="7"/>
      <c r="MAH281" s="7"/>
      <c r="MAI281" s="7"/>
      <c r="MAJ281" s="7"/>
      <c r="MAK281" s="7"/>
      <c r="MAL281" s="7"/>
      <c r="MAM281" s="7"/>
      <c r="MAN281" s="7"/>
      <c r="MAO281" s="7"/>
      <c r="MAP281" s="7"/>
      <c r="MAQ281" s="7"/>
      <c r="MAR281" s="7"/>
      <c r="MAS281" s="7"/>
      <c r="MAT281" s="7"/>
      <c r="MAU281" s="7"/>
      <c r="MAV281" s="7"/>
      <c r="MAW281" s="7"/>
      <c r="MAX281" s="7"/>
      <c r="MAY281" s="7"/>
      <c r="MAZ281" s="7"/>
      <c r="MBA281" s="7"/>
      <c r="MBB281" s="7"/>
      <c r="MBC281" s="7"/>
      <c r="MBD281" s="7"/>
      <c r="MBE281" s="7"/>
      <c r="MBF281" s="7"/>
      <c r="MBG281" s="7"/>
      <c r="MBH281" s="7"/>
      <c r="MBI281" s="7"/>
      <c r="MBJ281" s="7"/>
      <c r="MBK281" s="7"/>
      <c r="MBL281" s="7"/>
      <c r="MBM281" s="7"/>
      <c r="MBN281" s="7"/>
      <c r="MBO281" s="7"/>
      <c r="MBP281" s="7"/>
      <c r="MBQ281" s="7"/>
      <c r="MBR281" s="7"/>
      <c r="MBS281" s="7"/>
      <c r="MBT281" s="7"/>
      <c r="MBU281" s="7"/>
      <c r="MBV281" s="7"/>
      <c r="MBW281" s="7"/>
      <c r="MBX281" s="7"/>
      <c r="MBY281" s="7"/>
      <c r="MBZ281" s="7"/>
      <c r="MCA281" s="7"/>
      <c r="MCB281" s="7"/>
      <c r="MCC281" s="7"/>
      <c r="MCD281" s="7"/>
      <c r="MCE281" s="7"/>
      <c r="MCF281" s="7"/>
      <c r="MCG281" s="7"/>
      <c r="MCH281" s="7"/>
      <c r="MCI281" s="7"/>
      <c r="MCJ281" s="7"/>
      <c r="MCK281" s="7"/>
      <c r="MCL281" s="7"/>
      <c r="MCM281" s="7"/>
      <c r="MCN281" s="7"/>
      <c r="MCO281" s="7"/>
      <c r="MCP281" s="7"/>
      <c r="MCQ281" s="7"/>
      <c r="MCR281" s="7"/>
      <c r="MCS281" s="7"/>
      <c r="MCT281" s="7"/>
      <c r="MCU281" s="7"/>
      <c r="MCV281" s="7"/>
      <c r="MCW281" s="7"/>
      <c r="MCX281" s="7"/>
      <c r="MCY281" s="7"/>
      <c r="MCZ281" s="7"/>
      <c r="MDA281" s="7"/>
      <c r="MDB281" s="7"/>
      <c r="MDC281" s="7"/>
      <c r="MDD281" s="7"/>
      <c r="MDE281" s="7"/>
      <c r="MDF281" s="7"/>
      <c r="MDG281" s="7"/>
      <c r="MDH281" s="7"/>
      <c r="MDI281" s="7"/>
      <c r="MDJ281" s="7"/>
      <c r="MDK281" s="7"/>
      <c r="MDL281" s="7"/>
      <c r="MDM281" s="7"/>
      <c r="MDN281" s="7"/>
      <c r="MDO281" s="7"/>
      <c r="MDP281" s="7"/>
      <c r="MDQ281" s="7"/>
      <c r="MDR281" s="7"/>
      <c r="MDS281" s="7"/>
      <c r="MDT281" s="7"/>
      <c r="MDU281" s="7"/>
      <c r="MDV281" s="7"/>
      <c r="MDW281" s="7"/>
      <c r="MDX281" s="7"/>
      <c r="MDY281" s="7"/>
      <c r="MDZ281" s="7"/>
      <c r="MEA281" s="7"/>
      <c r="MEB281" s="7"/>
      <c r="MEC281" s="7"/>
      <c r="MED281" s="7"/>
      <c r="MEE281" s="7"/>
      <c r="MEF281" s="7"/>
      <c r="MEG281" s="7"/>
      <c r="MEH281" s="7"/>
      <c r="MEI281" s="7"/>
      <c r="MEJ281" s="7"/>
      <c r="MEK281" s="7"/>
      <c r="MEL281" s="7"/>
      <c r="MEM281" s="7"/>
      <c r="MEN281" s="7"/>
      <c r="MEO281" s="7"/>
      <c r="MEP281" s="7"/>
      <c r="MEQ281" s="7"/>
      <c r="MER281" s="7"/>
      <c r="MES281" s="7"/>
      <c r="MET281" s="7"/>
      <c r="MEU281" s="7"/>
      <c r="MEV281" s="7"/>
      <c r="MEW281" s="7"/>
      <c r="MEX281" s="7"/>
      <c r="MEY281" s="7"/>
      <c r="MEZ281" s="7"/>
      <c r="MFA281" s="7"/>
      <c r="MFB281" s="7"/>
      <c r="MFC281" s="7"/>
      <c r="MFD281" s="7"/>
      <c r="MFE281" s="7"/>
      <c r="MFF281" s="7"/>
      <c r="MFG281" s="7"/>
      <c r="MFH281" s="7"/>
      <c r="MFI281" s="7"/>
      <c r="MFJ281" s="7"/>
      <c r="MFK281" s="7"/>
      <c r="MFL281" s="7"/>
      <c r="MFM281" s="7"/>
      <c r="MFN281" s="7"/>
      <c r="MFO281" s="7"/>
      <c r="MFP281" s="7"/>
      <c r="MFQ281" s="7"/>
      <c r="MFR281" s="7"/>
      <c r="MFS281" s="7"/>
      <c r="MFT281" s="7"/>
      <c r="MFU281" s="7"/>
      <c r="MFV281" s="7"/>
      <c r="MFW281" s="7"/>
      <c r="MFX281" s="7"/>
      <c r="MFY281" s="7"/>
      <c r="MFZ281" s="7"/>
      <c r="MGA281" s="7"/>
      <c r="MGB281" s="7"/>
      <c r="MGC281" s="7"/>
      <c r="MGD281" s="7"/>
      <c r="MGE281" s="7"/>
      <c r="MGF281" s="7"/>
      <c r="MGG281" s="7"/>
      <c r="MGH281" s="7"/>
      <c r="MGI281" s="7"/>
      <c r="MGJ281" s="7"/>
      <c r="MGK281" s="7"/>
      <c r="MGL281" s="7"/>
      <c r="MGM281" s="7"/>
      <c r="MGN281" s="7"/>
      <c r="MGO281" s="7"/>
      <c r="MGP281" s="7"/>
      <c r="MGQ281" s="7"/>
      <c r="MGR281" s="7"/>
      <c r="MGS281" s="7"/>
      <c r="MGT281" s="7"/>
      <c r="MGU281" s="7"/>
      <c r="MGV281" s="7"/>
      <c r="MGW281" s="7"/>
      <c r="MGX281" s="7"/>
      <c r="MGY281" s="7"/>
      <c r="MGZ281" s="7"/>
      <c r="MHA281" s="7"/>
      <c r="MHB281" s="7"/>
      <c r="MHC281" s="7"/>
      <c r="MHD281" s="7"/>
      <c r="MHE281" s="7"/>
      <c r="MHF281" s="7"/>
      <c r="MHG281" s="7"/>
      <c r="MHH281" s="7"/>
      <c r="MHI281" s="7"/>
      <c r="MHJ281" s="7"/>
      <c r="MHK281" s="7"/>
      <c r="MHL281" s="7"/>
      <c r="MHM281" s="7"/>
      <c r="MHN281" s="7"/>
      <c r="MHO281" s="7"/>
      <c r="MHP281" s="7"/>
      <c r="MHQ281" s="7"/>
      <c r="MHR281" s="7"/>
      <c r="MHS281" s="7"/>
      <c r="MHT281" s="7"/>
      <c r="MHU281" s="7"/>
      <c r="MHV281" s="7"/>
      <c r="MHW281" s="7"/>
      <c r="MHX281" s="7"/>
      <c r="MHY281" s="7"/>
      <c r="MHZ281" s="7"/>
      <c r="MIA281" s="7"/>
      <c r="MIB281" s="7"/>
      <c r="MIC281" s="7"/>
      <c r="MID281" s="7"/>
      <c r="MIE281" s="7"/>
      <c r="MIF281" s="7"/>
      <c r="MIG281" s="7"/>
      <c r="MIH281" s="7"/>
      <c r="MII281" s="7"/>
      <c r="MIJ281" s="7"/>
      <c r="MIK281" s="7"/>
      <c r="MIL281" s="7"/>
      <c r="MIM281" s="7"/>
      <c r="MIN281" s="7"/>
      <c r="MIO281" s="7"/>
      <c r="MIP281" s="7"/>
      <c r="MIQ281" s="7"/>
      <c r="MIR281" s="7"/>
      <c r="MIS281" s="7"/>
      <c r="MIT281" s="7"/>
      <c r="MIU281" s="7"/>
      <c r="MIV281" s="7"/>
      <c r="MIW281" s="7"/>
      <c r="MIX281" s="7"/>
      <c r="MIY281" s="7"/>
      <c r="MIZ281" s="7"/>
      <c r="MJA281" s="7"/>
      <c r="MJB281" s="7"/>
      <c r="MJC281" s="7"/>
      <c r="MJD281" s="7"/>
      <c r="MJE281" s="7"/>
      <c r="MJF281" s="7"/>
      <c r="MJG281" s="7"/>
      <c r="MJH281" s="7"/>
      <c r="MJI281" s="7"/>
      <c r="MJJ281" s="7"/>
      <c r="MJK281" s="7"/>
      <c r="MJL281" s="7"/>
      <c r="MJM281" s="7"/>
      <c r="MJN281" s="7"/>
      <c r="MJO281" s="7"/>
      <c r="MJP281" s="7"/>
      <c r="MJQ281" s="7"/>
      <c r="MJR281" s="7"/>
      <c r="MJS281" s="7"/>
      <c r="MJT281" s="7"/>
      <c r="MJU281" s="7"/>
      <c r="MJV281" s="7"/>
      <c r="MJW281" s="7"/>
      <c r="MJX281" s="7"/>
      <c r="MJY281" s="7"/>
      <c r="MJZ281" s="7"/>
      <c r="MKA281" s="7"/>
      <c r="MKB281" s="7"/>
      <c r="MKC281" s="7"/>
      <c r="MKD281" s="7"/>
      <c r="MKE281" s="7"/>
      <c r="MKF281" s="7"/>
      <c r="MKG281" s="7"/>
      <c r="MKH281" s="7"/>
      <c r="MKI281" s="7"/>
      <c r="MKJ281" s="7"/>
      <c r="MKK281" s="7"/>
      <c r="MKL281" s="7"/>
      <c r="MKM281" s="7"/>
      <c r="MKN281" s="7"/>
      <c r="MKO281" s="7"/>
      <c r="MKP281" s="7"/>
      <c r="MKQ281" s="7"/>
      <c r="MKR281" s="7"/>
      <c r="MKS281" s="7"/>
      <c r="MKT281" s="7"/>
      <c r="MKU281" s="7"/>
      <c r="MKV281" s="7"/>
      <c r="MKW281" s="7"/>
      <c r="MKX281" s="7"/>
      <c r="MKY281" s="7"/>
      <c r="MKZ281" s="7"/>
      <c r="MLA281" s="7"/>
      <c r="MLB281" s="7"/>
      <c r="MLC281" s="7"/>
      <c r="MLD281" s="7"/>
      <c r="MLE281" s="7"/>
      <c r="MLF281" s="7"/>
      <c r="MLG281" s="7"/>
      <c r="MLH281" s="7"/>
      <c r="MLI281" s="7"/>
      <c r="MLJ281" s="7"/>
      <c r="MLK281" s="7"/>
      <c r="MLL281" s="7"/>
      <c r="MLM281" s="7"/>
      <c r="MLN281" s="7"/>
      <c r="MLO281" s="7"/>
      <c r="MLP281" s="7"/>
      <c r="MLQ281" s="7"/>
      <c r="MLR281" s="7"/>
      <c r="MLS281" s="7"/>
      <c r="MLT281" s="7"/>
      <c r="MLU281" s="7"/>
      <c r="MLV281" s="7"/>
      <c r="MLW281" s="7"/>
      <c r="MLX281" s="7"/>
      <c r="MLY281" s="7"/>
      <c r="MLZ281" s="7"/>
      <c r="MMA281" s="7"/>
      <c r="MMB281" s="7"/>
      <c r="MMC281" s="7"/>
      <c r="MMD281" s="7"/>
      <c r="MME281" s="7"/>
      <c r="MMF281" s="7"/>
      <c r="MMG281" s="7"/>
      <c r="MMH281" s="7"/>
      <c r="MMI281" s="7"/>
      <c r="MMJ281" s="7"/>
      <c r="MMK281" s="7"/>
      <c r="MML281" s="7"/>
      <c r="MMM281" s="7"/>
      <c r="MMN281" s="7"/>
      <c r="MMO281" s="7"/>
      <c r="MMP281" s="7"/>
      <c r="MMQ281" s="7"/>
      <c r="MMR281" s="7"/>
      <c r="MMS281" s="7"/>
      <c r="MMT281" s="7"/>
      <c r="MMU281" s="7"/>
      <c r="MMV281" s="7"/>
      <c r="MMW281" s="7"/>
      <c r="MMX281" s="7"/>
      <c r="MMY281" s="7"/>
      <c r="MMZ281" s="7"/>
      <c r="MNA281" s="7"/>
      <c r="MNB281" s="7"/>
      <c r="MNC281" s="7"/>
      <c r="MND281" s="7"/>
      <c r="MNE281" s="7"/>
      <c r="MNF281" s="7"/>
      <c r="MNG281" s="7"/>
      <c r="MNH281" s="7"/>
      <c r="MNI281" s="7"/>
      <c r="MNJ281" s="7"/>
      <c r="MNK281" s="7"/>
      <c r="MNL281" s="7"/>
      <c r="MNM281" s="7"/>
      <c r="MNN281" s="7"/>
      <c r="MNO281" s="7"/>
      <c r="MNP281" s="7"/>
      <c r="MNQ281" s="7"/>
      <c r="MNR281" s="7"/>
      <c r="MNS281" s="7"/>
      <c r="MNT281" s="7"/>
      <c r="MNU281" s="7"/>
      <c r="MNV281" s="7"/>
      <c r="MNW281" s="7"/>
      <c r="MNX281" s="7"/>
      <c r="MNY281" s="7"/>
      <c r="MNZ281" s="7"/>
      <c r="MOA281" s="7"/>
      <c r="MOB281" s="7"/>
      <c r="MOC281" s="7"/>
      <c r="MOD281" s="7"/>
      <c r="MOE281" s="7"/>
      <c r="MOF281" s="7"/>
      <c r="MOG281" s="7"/>
      <c r="MOH281" s="7"/>
      <c r="MOI281" s="7"/>
      <c r="MOJ281" s="7"/>
      <c r="MOK281" s="7"/>
      <c r="MOL281" s="7"/>
      <c r="MOM281" s="7"/>
      <c r="MON281" s="7"/>
      <c r="MOO281" s="7"/>
      <c r="MOP281" s="7"/>
      <c r="MOQ281" s="7"/>
      <c r="MOR281" s="7"/>
      <c r="MOS281" s="7"/>
      <c r="MOT281" s="7"/>
      <c r="MOU281" s="7"/>
      <c r="MOV281" s="7"/>
      <c r="MOW281" s="7"/>
      <c r="MOX281" s="7"/>
      <c r="MOY281" s="7"/>
      <c r="MOZ281" s="7"/>
      <c r="MPA281" s="7"/>
      <c r="MPB281" s="7"/>
      <c r="MPC281" s="7"/>
      <c r="MPD281" s="7"/>
      <c r="MPE281" s="7"/>
      <c r="MPF281" s="7"/>
      <c r="MPG281" s="7"/>
      <c r="MPH281" s="7"/>
      <c r="MPI281" s="7"/>
      <c r="MPJ281" s="7"/>
      <c r="MPK281" s="7"/>
      <c r="MPL281" s="7"/>
      <c r="MPM281" s="7"/>
      <c r="MPN281" s="7"/>
      <c r="MPO281" s="7"/>
      <c r="MPP281" s="7"/>
      <c r="MPQ281" s="7"/>
      <c r="MPR281" s="7"/>
      <c r="MPS281" s="7"/>
      <c r="MPT281" s="7"/>
      <c r="MPU281" s="7"/>
      <c r="MPV281" s="7"/>
      <c r="MPW281" s="7"/>
      <c r="MPX281" s="7"/>
      <c r="MPY281" s="7"/>
      <c r="MPZ281" s="7"/>
      <c r="MQA281" s="7"/>
      <c r="MQB281" s="7"/>
      <c r="MQC281" s="7"/>
      <c r="MQD281" s="7"/>
      <c r="MQE281" s="7"/>
      <c r="MQF281" s="7"/>
      <c r="MQG281" s="7"/>
      <c r="MQH281" s="7"/>
      <c r="MQI281" s="7"/>
      <c r="MQJ281" s="7"/>
      <c r="MQK281" s="7"/>
      <c r="MQL281" s="7"/>
      <c r="MQM281" s="7"/>
      <c r="MQN281" s="7"/>
      <c r="MQO281" s="7"/>
      <c r="MQP281" s="7"/>
      <c r="MQQ281" s="7"/>
      <c r="MQR281" s="7"/>
      <c r="MQS281" s="7"/>
      <c r="MQT281" s="7"/>
      <c r="MQU281" s="7"/>
      <c r="MQV281" s="7"/>
      <c r="MQW281" s="7"/>
      <c r="MQX281" s="7"/>
      <c r="MQY281" s="7"/>
      <c r="MQZ281" s="7"/>
      <c r="MRA281" s="7"/>
      <c r="MRB281" s="7"/>
      <c r="MRC281" s="7"/>
      <c r="MRD281" s="7"/>
      <c r="MRE281" s="7"/>
      <c r="MRF281" s="7"/>
      <c r="MRG281" s="7"/>
      <c r="MRH281" s="7"/>
      <c r="MRI281" s="7"/>
      <c r="MRJ281" s="7"/>
      <c r="MRK281" s="7"/>
      <c r="MRL281" s="7"/>
      <c r="MRM281" s="7"/>
      <c r="MRN281" s="7"/>
      <c r="MRO281" s="7"/>
      <c r="MRP281" s="7"/>
      <c r="MRQ281" s="7"/>
      <c r="MRR281" s="7"/>
      <c r="MRS281" s="7"/>
      <c r="MRT281" s="7"/>
      <c r="MRU281" s="7"/>
      <c r="MRV281" s="7"/>
      <c r="MRW281" s="7"/>
      <c r="MRX281" s="7"/>
      <c r="MRY281" s="7"/>
      <c r="MRZ281" s="7"/>
      <c r="MSA281" s="7"/>
      <c r="MSB281" s="7"/>
      <c r="MSC281" s="7"/>
      <c r="MSD281" s="7"/>
      <c r="MSE281" s="7"/>
      <c r="MSF281" s="7"/>
      <c r="MSG281" s="7"/>
      <c r="MSH281" s="7"/>
      <c r="MSI281" s="7"/>
      <c r="MSJ281" s="7"/>
      <c r="MSK281" s="7"/>
      <c r="MSL281" s="7"/>
      <c r="MSM281" s="7"/>
      <c r="MSN281" s="7"/>
      <c r="MSO281" s="7"/>
      <c r="MSP281" s="7"/>
      <c r="MSQ281" s="7"/>
      <c r="MSR281" s="7"/>
      <c r="MSS281" s="7"/>
      <c r="MST281" s="7"/>
      <c r="MSU281" s="7"/>
      <c r="MSV281" s="7"/>
      <c r="MSW281" s="7"/>
      <c r="MSX281" s="7"/>
      <c r="MSY281" s="7"/>
      <c r="MSZ281" s="7"/>
      <c r="MTA281" s="7"/>
      <c r="MTB281" s="7"/>
      <c r="MTC281" s="7"/>
      <c r="MTD281" s="7"/>
      <c r="MTE281" s="7"/>
      <c r="MTF281" s="7"/>
      <c r="MTG281" s="7"/>
      <c r="MTH281" s="7"/>
      <c r="MTI281" s="7"/>
      <c r="MTJ281" s="7"/>
      <c r="MTK281" s="7"/>
      <c r="MTL281" s="7"/>
      <c r="MTM281" s="7"/>
      <c r="MTN281" s="7"/>
      <c r="MTO281" s="7"/>
      <c r="MTP281" s="7"/>
      <c r="MTQ281" s="7"/>
      <c r="MTR281" s="7"/>
      <c r="MTS281" s="7"/>
      <c r="MTT281" s="7"/>
      <c r="MTU281" s="7"/>
      <c r="MTV281" s="7"/>
      <c r="MTW281" s="7"/>
      <c r="MTX281" s="7"/>
      <c r="MTY281" s="7"/>
      <c r="MTZ281" s="7"/>
      <c r="MUA281" s="7"/>
      <c r="MUB281" s="7"/>
      <c r="MUC281" s="7"/>
      <c r="MUD281" s="7"/>
      <c r="MUE281" s="7"/>
      <c r="MUF281" s="7"/>
      <c r="MUG281" s="7"/>
      <c r="MUH281" s="7"/>
      <c r="MUI281" s="7"/>
      <c r="MUJ281" s="7"/>
      <c r="MUK281" s="7"/>
      <c r="MUL281" s="7"/>
      <c r="MUM281" s="7"/>
      <c r="MUN281" s="7"/>
      <c r="MUO281" s="7"/>
      <c r="MUP281" s="7"/>
      <c r="MUQ281" s="7"/>
      <c r="MUR281" s="7"/>
      <c r="MUS281" s="7"/>
      <c r="MUT281" s="7"/>
      <c r="MUU281" s="7"/>
      <c r="MUV281" s="7"/>
      <c r="MUW281" s="7"/>
      <c r="MUX281" s="7"/>
      <c r="MUY281" s="7"/>
      <c r="MUZ281" s="7"/>
      <c r="MVA281" s="7"/>
      <c r="MVB281" s="7"/>
      <c r="MVC281" s="7"/>
      <c r="MVD281" s="7"/>
      <c r="MVE281" s="7"/>
      <c r="MVF281" s="7"/>
      <c r="MVG281" s="7"/>
      <c r="MVH281" s="7"/>
      <c r="MVI281" s="7"/>
      <c r="MVJ281" s="7"/>
      <c r="MVK281" s="7"/>
      <c r="MVL281" s="7"/>
      <c r="MVM281" s="7"/>
      <c r="MVN281" s="7"/>
      <c r="MVO281" s="7"/>
      <c r="MVP281" s="7"/>
      <c r="MVQ281" s="7"/>
      <c r="MVR281" s="7"/>
      <c r="MVS281" s="7"/>
      <c r="MVT281" s="7"/>
      <c r="MVU281" s="7"/>
      <c r="MVV281" s="7"/>
      <c r="MVW281" s="7"/>
      <c r="MVX281" s="7"/>
      <c r="MVY281" s="7"/>
      <c r="MVZ281" s="7"/>
      <c r="MWA281" s="7"/>
      <c r="MWB281" s="7"/>
      <c r="MWC281" s="7"/>
      <c r="MWD281" s="7"/>
      <c r="MWE281" s="7"/>
      <c r="MWF281" s="7"/>
      <c r="MWG281" s="7"/>
      <c r="MWH281" s="7"/>
      <c r="MWI281" s="7"/>
      <c r="MWJ281" s="7"/>
      <c r="MWK281" s="7"/>
      <c r="MWL281" s="7"/>
      <c r="MWM281" s="7"/>
      <c r="MWN281" s="7"/>
      <c r="MWO281" s="7"/>
      <c r="MWP281" s="7"/>
      <c r="MWQ281" s="7"/>
      <c r="MWR281" s="7"/>
      <c r="MWS281" s="7"/>
      <c r="MWT281" s="7"/>
      <c r="MWU281" s="7"/>
      <c r="MWV281" s="7"/>
      <c r="MWW281" s="7"/>
      <c r="MWX281" s="7"/>
      <c r="MWY281" s="7"/>
      <c r="MWZ281" s="7"/>
      <c r="MXA281" s="7"/>
      <c r="MXB281" s="7"/>
      <c r="MXC281" s="7"/>
      <c r="MXD281" s="7"/>
      <c r="MXE281" s="7"/>
      <c r="MXF281" s="7"/>
      <c r="MXG281" s="7"/>
      <c r="MXH281" s="7"/>
      <c r="MXI281" s="7"/>
      <c r="MXJ281" s="7"/>
      <c r="MXK281" s="7"/>
      <c r="MXL281" s="7"/>
      <c r="MXM281" s="7"/>
      <c r="MXN281" s="7"/>
      <c r="MXO281" s="7"/>
      <c r="MXP281" s="7"/>
      <c r="MXQ281" s="7"/>
      <c r="MXR281" s="7"/>
      <c r="MXS281" s="7"/>
      <c r="MXT281" s="7"/>
      <c r="MXU281" s="7"/>
      <c r="MXV281" s="7"/>
      <c r="MXW281" s="7"/>
      <c r="MXX281" s="7"/>
      <c r="MXY281" s="7"/>
      <c r="MXZ281" s="7"/>
      <c r="MYA281" s="7"/>
      <c r="MYB281" s="7"/>
      <c r="MYC281" s="7"/>
      <c r="MYD281" s="7"/>
      <c r="MYE281" s="7"/>
      <c r="MYF281" s="7"/>
      <c r="MYG281" s="7"/>
      <c r="MYH281" s="7"/>
      <c r="MYI281" s="7"/>
      <c r="MYJ281" s="7"/>
      <c r="MYK281" s="7"/>
      <c r="MYL281" s="7"/>
      <c r="MYM281" s="7"/>
      <c r="MYN281" s="7"/>
      <c r="MYO281" s="7"/>
      <c r="MYP281" s="7"/>
      <c r="MYQ281" s="7"/>
      <c r="MYR281" s="7"/>
      <c r="MYS281" s="7"/>
      <c r="MYT281" s="7"/>
      <c r="MYU281" s="7"/>
      <c r="MYV281" s="7"/>
      <c r="MYW281" s="7"/>
      <c r="MYX281" s="7"/>
      <c r="MYY281" s="7"/>
      <c r="MYZ281" s="7"/>
      <c r="MZA281" s="7"/>
      <c r="MZB281" s="7"/>
      <c r="MZC281" s="7"/>
      <c r="MZD281" s="7"/>
      <c r="MZE281" s="7"/>
      <c r="MZF281" s="7"/>
      <c r="MZG281" s="7"/>
      <c r="MZH281" s="7"/>
      <c r="MZI281" s="7"/>
      <c r="MZJ281" s="7"/>
      <c r="MZK281" s="7"/>
      <c r="MZL281" s="7"/>
      <c r="MZM281" s="7"/>
      <c r="MZN281" s="7"/>
      <c r="MZO281" s="7"/>
      <c r="MZP281" s="7"/>
      <c r="MZQ281" s="7"/>
      <c r="MZR281" s="7"/>
      <c r="MZS281" s="7"/>
      <c r="MZT281" s="7"/>
      <c r="MZU281" s="7"/>
      <c r="MZV281" s="7"/>
      <c r="MZW281" s="7"/>
      <c r="MZX281" s="7"/>
      <c r="MZY281" s="7"/>
      <c r="MZZ281" s="7"/>
      <c r="NAA281" s="7"/>
      <c r="NAB281" s="7"/>
      <c r="NAC281" s="7"/>
      <c r="NAD281" s="7"/>
      <c r="NAE281" s="7"/>
      <c r="NAF281" s="7"/>
      <c r="NAG281" s="7"/>
      <c r="NAH281" s="7"/>
      <c r="NAI281" s="7"/>
      <c r="NAJ281" s="7"/>
      <c r="NAK281" s="7"/>
      <c r="NAL281" s="7"/>
      <c r="NAM281" s="7"/>
      <c r="NAN281" s="7"/>
      <c r="NAO281" s="7"/>
      <c r="NAP281" s="7"/>
      <c r="NAQ281" s="7"/>
      <c r="NAR281" s="7"/>
      <c r="NAS281" s="7"/>
      <c r="NAT281" s="7"/>
      <c r="NAU281" s="7"/>
      <c r="NAV281" s="7"/>
      <c r="NAW281" s="7"/>
      <c r="NAX281" s="7"/>
      <c r="NAY281" s="7"/>
      <c r="NAZ281" s="7"/>
      <c r="NBA281" s="7"/>
      <c r="NBB281" s="7"/>
      <c r="NBC281" s="7"/>
      <c r="NBD281" s="7"/>
      <c r="NBE281" s="7"/>
      <c r="NBF281" s="7"/>
      <c r="NBG281" s="7"/>
      <c r="NBH281" s="7"/>
      <c r="NBI281" s="7"/>
      <c r="NBJ281" s="7"/>
      <c r="NBK281" s="7"/>
      <c r="NBL281" s="7"/>
      <c r="NBM281" s="7"/>
      <c r="NBN281" s="7"/>
      <c r="NBO281" s="7"/>
      <c r="NBP281" s="7"/>
      <c r="NBQ281" s="7"/>
      <c r="NBR281" s="7"/>
      <c r="NBS281" s="7"/>
      <c r="NBT281" s="7"/>
      <c r="NBU281" s="7"/>
      <c r="NBV281" s="7"/>
      <c r="NBW281" s="7"/>
      <c r="NBX281" s="7"/>
      <c r="NBY281" s="7"/>
      <c r="NBZ281" s="7"/>
      <c r="NCA281" s="7"/>
      <c r="NCB281" s="7"/>
      <c r="NCC281" s="7"/>
      <c r="NCD281" s="7"/>
      <c r="NCE281" s="7"/>
      <c r="NCF281" s="7"/>
      <c r="NCG281" s="7"/>
      <c r="NCH281" s="7"/>
      <c r="NCI281" s="7"/>
      <c r="NCJ281" s="7"/>
      <c r="NCK281" s="7"/>
      <c r="NCL281" s="7"/>
      <c r="NCM281" s="7"/>
      <c r="NCN281" s="7"/>
      <c r="NCO281" s="7"/>
      <c r="NCP281" s="7"/>
      <c r="NCQ281" s="7"/>
      <c r="NCR281" s="7"/>
      <c r="NCS281" s="7"/>
      <c r="NCT281" s="7"/>
      <c r="NCU281" s="7"/>
      <c r="NCV281" s="7"/>
      <c r="NCW281" s="7"/>
      <c r="NCX281" s="7"/>
      <c r="NCY281" s="7"/>
      <c r="NCZ281" s="7"/>
      <c r="NDA281" s="7"/>
      <c r="NDB281" s="7"/>
      <c r="NDC281" s="7"/>
      <c r="NDD281" s="7"/>
      <c r="NDE281" s="7"/>
      <c r="NDF281" s="7"/>
      <c r="NDG281" s="7"/>
      <c r="NDH281" s="7"/>
      <c r="NDI281" s="7"/>
      <c r="NDJ281" s="7"/>
      <c r="NDK281" s="7"/>
      <c r="NDL281" s="7"/>
      <c r="NDM281" s="7"/>
      <c r="NDN281" s="7"/>
      <c r="NDO281" s="7"/>
      <c r="NDP281" s="7"/>
      <c r="NDQ281" s="7"/>
      <c r="NDR281" s="7"/>
      <c r="NDS281" s="7"/>
      <c r="NDT281" s="7"/>
      <c r="NDU281" s="7"/>
      <c r="NDV281" s="7"/>
      <c r="NDW281" s="7"/>
      <c r="NDX281" s="7"/>
      <c r="NDY281" s="7"/>
      <c r="NDZ281" s="7"/>
      <c r="NEA281" s="7"/>
      <c r="NEB281" s="7"/>
      <c r="NEC281" s="7"/>
      <c r="NED281" s="7"/>
      <c r="NEE281" s="7"/>
      <c r="NEF281" s="7"/>
      <c r="NEG281" s="7"/>
      <c r="NEH281" s="7"/>
      <c r="NEI281" s="7"/>
      <c r="NEJ281" s="7"/>
      <c r="NEK281" s="7"/>
      <c r="NEL281" s="7"/>
      <c r="NEM281" s="7"/>
      <c r="NEN281" s="7"/>
      <c r="NEO281" s="7"/>
      <c r="NEP281" s="7"/>
      <c r="NEQ281" s="7"/>
      <c r="NER281" s="7"/>
      <c r="NES281" s="7"/>
      <c r="NET281" s="7"/>
      <c r="NEU281" s="7"/>
      <c r="NEV281" s="7"/>
      <c r="NEW281" s="7"/>
      <c r="NEX281" s="7"/>
      <c r="NEY281" s="7"/>
      <c r="NEZ281" s="7"/>
      <c r="NFA281" s="7"/>
      <c r="NFB281" s="7"/>
      <c r="NFC281" s="7"/>
      <c r="NFD281" s="7"/>
      <c r="NFE281" s="7"/>
      <c r="NFF281" s="7"/>
      <c r="NFG281" s="7"/>
      <c r="NFH281" s="7"/>
      <c r="NFI281" s="7"/>
      <c r="NFJ281" s="7"/>
      <c r="NFK281" s="7"/>
      <c r="NFL281" s="7"/>
      <c r="NFM281" s="7"/>
      <c r="NFN281" s="7"/>
      <c r="NFO281" s="7"/>
      <c r="NFP281" s="7"/>
      <c r="NFQ281" s="7"/>
      <c r="NFR281" s="7"/>
      <c r="NFS281" s="7"/>
      <c r="NFT281" s="7"/>
      <c r="NFU281" s="7"/>
      <c r="NFV281" s="7"/>
      <c r="NFW281" s="7"/>
      <c r="NFX281" s="7"/>
      <c r="NFY281" s="7"/>
      <c r="NFZ281" s="7"/>
      <c r="NGA281" s="7"/>
      <c r="NGB281" s="7"/>
      <c r="NGC281" s="7"/>
      <c r="NGD281" s="7"/>
      <c r="NGE281" s="7"/>
      <c r="NGF281" s="7"/>
      <c r="NGG281" s="7"/>
      <c r="NGH281" s="7"/>
      <c r="NGI281" s="7"/>
      <c r="NGJ281" s="7"/>
      <c r="NGK281" s="7"/>
      <c r="NGL281" s="7"/>
      <c r="NGM281" s="7"/>
      <c r="NGN281" s="7"/>
      <c r="NGO281" s="7"/>
      <c r="NGP281" s="7"/>
      <c r="NGQ281" s="7"/>
      <c r="NGR281" s="7"/>
      <c r="NGS281" s="7"/>
      <c r="NGT281" s="7"/>
      <c r="NGU281" s="7"/>
      <c r="NGV281" s="7"/>
      <c r="NGW281" s="7"/>
      <c r="NGX281" s="7"/>
      <c r="NGY281" s="7"/>
      <c r="NGZ281" s="7"/>
      <c r="NHA281" s="7"/>
      <c r="NHB281" s="7"/>
      <c r="NHC281" s="7"/>
      <c r="NHD281" s="7"/>
      <c r="NHE281" s="7"/>
      <c r="NHF281" s="7"/>
      <c r="NHG281" s="7"/>
      <c r="NHH281" s="7"/>
      <c r="NHI281" s="7"/>
      <c r="NHJ281" s="7"/>
      <c r="NHK281" s="7"/>
      <c r="NHL281" s="7"/>
      <c r="NHM281" s="7"/>
      <c r="NHN281" s="7"/>
      <c r="NHO281" s="7"/>
      <c r="NHP281" s="7"/>
      <c r="NHQ281" s="7"/>
      <c r="NHR281" s="7"/>
      <c r="NHS281" s="7"/>
      <c r="NHT281" s="7"/>
      <c r="NHU281" s="7"/>
      <c r="NHV281" s="7"/>
      <c r="NHW281" s="7"/>
      <c r="NHX281" s="7"/>
      <c r="NHY281" s="7"/>
      <c r="NHZ281" s="7"/>
      <c r="NIA281" s="7"/>
      <c r="NIB281" s="7"/>
      <c r="NIC281" s="7"/>
      <c r="NID281" s="7"/>
      <c r="NIE281" s="7"/>
      <c r="NIF281" s="7"/>
      <c r="NIG281" s="7"/>
      <c r="NIH281" s="7"/>
      <c r="NII281" s="7"/>
      <c r="NIJ281" s="7"/>
      <c r="NIK281" s="7"/>
      <c r="NIL281" s="7"/>
      <c r="NIM281" s="7"/>
      <c r="NIN281" s="7"/>
      <c r="NIO281" s="7"/>
      <c r="NIP281" s="7"/>
      <c r="NIQ281" s="7"/>
      <c r="NIR281" s="7"/>
      <c r="NIS281" s="7"/>
      <c r="NIT281" s="7"/>
      <c r="NIU281" s="7"/>
      <c r="NIV281" s="7"/>
      <c r="NIW281" s="7"/>
      <c r="NIX281" s="7"/>
      <c r="NIY281" s="7"/>
      <c r="NIZ281" s="7"/>
      <c r="NJA281" s="7"/>
      <c r="NJB281" s="7"/>
      <c r="NJC281" s="7"/>
      <c r="NJD281" s="7"/>
      <c r="NJE281" s="7"/>
      <c r="NJF281" s="7"/>
      <c r="NJG281" s="7"/>
      <c r="NJH281" s="7"/>
      <c r="NJI281" s="7"/>
      <c r="NJJ281" s="7"/>
      <c r="NJK281" s="7"/>
      <c r="NJL281" s="7"/>
      <c r="NJM281" s="7"/>
      <c r="NJN281" s="7"/>
      <c r="NJO281" s="7"/>
      <c r="NJP281" s="7"/>
      <c r="NJQ281" s="7"/>
      <c r="NJR281" s="7"/>
      <c r="NJS281" s="7"/>
      <c r="NJT281" s="7"/>
      <c r="NJU281" s="7"/>
      <c r="NJV281" s="7"/>
      <c r="NJW281" s="7"/>
      <c r="NJX281" s="7"/>
      <c r="NJY281" s="7"/>
      <c r="NJZ281" s="7"/>
      <c r="NKA281" s="7"/>
      <c r="NKB281" s="7"/>
      <c r="NKC281" s="7"/>
      <c r="NKD281" s="7"/>
      <c r="NKE281" s="7"/>
      <c r="NKF281" s="7"/>
      <c r="NKG281" s="7"/>
      <c r="NKH281" s="7"/>
      <c r="NKI281" s="7"/>
      <c r="NKJ281" s="7"/>
      <c r="NKK281" s="7"/>
      <c r="NKL281" s="7"/>
      <c r="NKM281" s="7"/>
      <c r="NKN281" s="7"/>
      <c r="NKO281" s="7"/>
      <c r="NKP281" s="7"/>
      <c r="NKQ281" s="7"/>
      <c r="NKR281" s="7"/>
      <c r="NKS281" s="7"/>
      <c r="NKT281" s="7"/>
      <c r="NKU281" s="7"/>
      <c r="NKV281" s="7"/>
      <c r="NKW281" s="7"/>
      <c r="NKX281" s="7"/>
      <c r="NKY281" s="7"/>
      <c r="NKZ281" s="7"/>
      <c r="NLA281" s="7"/>
      <c r="NLB281" s="7"/>
      <c r="NLC281" s="7"/>
      <c r="NLD281" s="7"/>
      <c r="NLE281" s="7"/>
      <c r="NLF281" s="7"/>
      <c r="NLG281" s="7"/>
      <c r="NLH281" s="7"/>
      <c r="NLI281" s="7"/>
      <c r="NLJ281" s="7"/>
      <c r="NLK281" s="7"/>
      <c r="NLL281" s="7"/>
      <c r="NLM281" s="7"/>
      <c r="NLN281" s="7"/>
      <c r="NLO281" s="7"/>
      <c r="NLP281" s="7"/>
      <c r="NLQ281" s="7"/>
      <c r="NLR281" s="7"/>
      <c r="NLS281" s="7"/>
      <c r="NLT281" s="7"/>
      <c r="NLU281" s="7"/>
      <c r="NLV281" s="7"/>
      <c r="NLW281" s="7"/>
      <c r="NLX281" s="7"/>
      <c r="NLY281" s="7"/>
      <c r="NLZ281" s="7"/>
      <c r="NMA281" s="7"/>
      <c r="NMB281" s="7"/>
      <c r="NMC281" s="7"/>
      <c r="NMD281" s="7"/>
      <c r="NME281" s="7"/>
      <c r="NMF281" s="7"/>
      <c r="NMG281" s="7"/>
      <c r="NMH281" s="7"/>
      <c r="NMI281" s="7"/>
      <c r="NMJ281" s="7"/>
      <c r="NMK281" s="7"/>
      <c r="NML281" s="7"/>
      <c r="NMM281" s="7"/>
      <c r="NMN281" s="7"/>
      <c r="NMO281" s="7"/>
      <c r="NMP281" s="7"/>
      <c r="NMQ281" s="7"/>
      <c r="NMR281" s="7"/>
      <c r="NMS281" s="7"/>
      <c r="NMT281" s="7"/>
      <c r="NMU281" s="7"/>
      <c r="NMV281" s="7"/>
      <c r="NMW281" s="7"/>
      <c r="NMX281" s="7"/>
      <c r="NMY281" s="7"/>
      <c r="NMZ281" s="7"/>
      <c r="NNA281" s="7"/>
      <c r="NNB281" s="7"/>
      <c r="NNC281" s="7"/>
      <c r="NND281" s="7"/>
      <c r="NNE281" s="7"/>
      <c r="NNF281" s="7"/>
      <c r="NNG281" s="7"/>
      <c r="NNH281" s="7"/>
      <c r="NNI281" s="7"/>
      <c r="NNJ281" s="7"/>
      <c r="NNK281" s="7"/>
      <c r="NNL281" s="7"/>
      <c r="NNM281" s="7"/>
      <c r="NNN281" s="7"/>
      <c r="NNO281" s="7"/>
      <c r="NNP281" s="7"/>
      <c r="NNQ281" s="7"/>
      <c r="NNR281" s="7"/>
      <c r="NNS281" s="7"/>
      <c r="NNT281" s="7"/>
      <c r="NNU281" s="7"/>
      <c r="NNV281" s="7"/>
      <c r="NNW281" s="7"/>
      <c r="NNX281" s="7"/>
      <c r="NNY281" s="7"/>
      <c r="NNZ281" s="7"/>
      <c r="NOA281" s="7"/>
      <c r="NOB281" s="7"/>
      <c r="NOC281" s="7"/>
      <c r="NOD281" s="7"/>
      <c r="NOE281" s="7"/>
      <c r="NOF281" s="7"/>
      <c r="NOG281" s="7"/>
      <c r="NOH281" s="7"/>
      <c r="NOI281" s="7"/>
      <c r="NOJ281" s="7"/>
      <c r="NOK281" s="7"/>
      <c r="NOL281" s="7"/>
      <c r="NOM281" s="7"/>
      <c r="NON281" s="7"/>
      <c r="NOO281" s="7"/>
      <c r="NOP281" s="7"/>
      <c r="NOQ281" s="7"/>
      <c r="NOR281" s="7"/>
      <c r="NOS281" s="7"/>
      <c r="NOT281" s="7"/>
      <c r="NOU281" s="7"/>
      <c r="NOV281" s="7"/>
      <c r="NOW281" s="7"/>
      <c r="NOX281" s="7"/>
      <c r="NOY281" s="7"/>
      <c r="NOZ281" s="7"/>
      <c r="NPA281" s="7"/>
      <c r="NPB281" s="7"/>
      <c r="NPC281" s="7"/>
      <c r="NPD281" s="7"/>
      <c r="NPE281" s="7"/>
      <c r="NPF281" s="7"/>
      <c r="NPG281" s="7"/>
      <c r="NPH281" s="7"/>
      <c r="NPI281" s="7"/>
      <c r="NPJ281" s="7"/>
      <c r="NPK281" s="7"/>
      <c r="NPL281" s="7"/>
      <c r="NPM281" s="7"/>
      <c r="NPN281" s="7"/>
      <c r="NPO281" s="7"/>
      <c r="NPP281" s="7"/>
      <c r="NPQ281" s="7"/>
      <c r="NPR281" s="7"/>
      <c r="NPS281" s="7"/>
      <c r="NPT281" s="7"/>
      <c r="NPU281" s="7"/>
      <c r="NPV281" s="7"/>
      <c r="NPW281" s="7"/>
      <c r="NPX281" s="7"/>
      <c r="NPY281" s="7"/>
      <c r="NPZ281" s="7"/>
      <c r="NQA281" s="7"/>
      <c r="NQB281" s="7"/>
      <c r="NQC281" s="7"/>
      <c r="NQD281" s="7"/>
      <c r="NQE281" s="7"/>
      <c r="NQF281" s="7"/>
      <c r="NQG281" s="7"/>
      <c r="NQH281" s="7"/>
      <c r="NQI281" s="7"/>
      <c r="NQJ281" s="7"/>
      <c r="NQK281" s="7"/>
      <c r="NQL281" s="7"/>
      <c r="NQM281" s="7"/>
      <c r="NQN281" s="7"/>
      <c r="NQO281" s="7"/>
      <c r="NQP281" s="7"/>
      <c r="NQQ281" s="7"/>
      <c r="NQR281" s="7"/>
      <c r="NQS281" s="7"/>
      <c r="NQT281" s="7"/>
      <c r="NQU281" s="7"/>
      <c r="NQV281" s="7"/>
      <c r="NQW281" s="7"/>
      <c r="NQX281" s="7"/>
      <c r="NQY281" s="7"/>
      <c r="NQZ281" s="7"/>
      <c r="NRA281" s="7"/>
      <c r="NRB281" s="7"/>
      <c r="NRC281" s="7"/>
      <c r="NRD281" s="7"/>
      <c r="NRE281" s="7"/>
      <c r="NRF281" s="7"/>
      <c r="NRG281" s="7"/>
      <c r="NRH281" s="7"/>
      <c r="NRI281" s="7"/>
      <c r="NRJ281" s="7"/>
      <c r="NRK281" s="7"/>
      <c r="NRL281" s="7"/>
      <c r="NRM281" s="7"/>
      <c r="NRN281" s="7"/>
      <c r="NRO281" s="7"/>
      <c r="NRP281" s="7"/>
      <c r="NRQ281" s="7"/>
      <c r="NRR281" s="7"/>
      <c r="NRS281" s="7"/>
      <c r="NRT281" s="7"/>
      <c r="NRU281" s="7"/>
      <c r="NRV281" s="7"/>
      <c r="NRW281" s="7"/>
      <c r="NRX281" s="7"/>
      <c r="NRY281" s="7"/>
      <c r="NRZ281" s="7"/>
      <c r="NSA281" s="7"/>
      <c r="NSB281" s="7"/>
      <c r="NSC281" s="7"/>
      <c r="NSD281" s="7"/>
      <c r="NSE281" s="7"/>
      <c r="NSF281" s="7"/>
      <c r="NSG281" s="7"/>
      <c r="NSH281" s="7"/>
      <c r="NSI281" s="7"/>
      <c r="NSJ281" s="7"/>
      <c r="NSK281" s="7"/>
      <c r="NSL281" s="7"/>
      <c r="NSM281" s="7"/>
      <c r="NSN281" s="7"/>
      <c r="NSO281" s="7"/>
      <c r="NSP281" s="7"/>
      <c r="NSQ281" s="7"/>
      <c r="NSR281" s="7"/>
      <c r="NSS281" s="7"/>
      <c r="NST281" s="7"/>
      <c r="NSU281" s="7"/>
      <c r="NSV281" s="7"/>
      <c r="NSW281" s="7"/>
      <c r="NSX281" s="7"/>
      <c r="NSY281" s="7"/>
      <c r="NSZ281" s="7"/>
      <c r="NTA281" s="7"/>
      <c r="NTB281" s="7"/>
      <c r="NTC281" s="7"/>
      <c r="NTD281" s="7"/>
      <c r="NTE281" s="7"/>
      <c r="NTF281" s="7"/>
      <c r="NTG281" s="7"/>
      <c r="NTH281" s="7"/>
      <c r="NTI281" s="7"/>
      <c r="NTJ281" s="7"/>
      <c r="NTK281" s="7"/>
      <c r="NTL281" s="7"/>
      <c r="NTM281" s="7"/>
      <c r="NTN281" s="7"/>
      <c r="NTO281" s="7"/>
      <c r="NTP281" s="7"/>
      <c r="NTQ281" s="7"/>
      <c r="NTR281" s="7"/>
      <c r="NTS281" s="7"/>
      <c r="NTT281" s="7"/>
      <c r="NTU281" s="7"/>
      <c r="NTV281" s="7"/>
      <c r="NTW281" s="7"/>
      <c r="NTX281" s="7"/>
      <c r="NTY281" s="7"/>
      <c r="NTZ281" s="7"/>
      <c r="NUA281" s="7"/>
      <c r="NUB281" s="7"/>
      <c r="NUC281" s="7"/>
      <c r="NUD281" s="7"/>
      <c r="NUE281" s="7"/>
      <c r="NUF281" s="7"/>
      <c r="NUG281" s="7"/>
      <c r="NUH281" s="7"/>
      <c r="NUI281" s="7"/>
      <c r="NUJ281" s="7"/>
      <c r="NUK281" s="7"/>
      <c r="NUL281" s="7"/>
      <c r="NUM281" s="7"/>
      <c r="NUN281" s="7"/>
      <c r="NUO281" s="7"/>
      <c r="NUP281" s="7"/>
      <c r="NUQ281" s="7"/>
      <c r="NUR281" s="7"/>
      <c r="NUS281" s="7"/>
      <c r="NUT281" s="7"/>
      <c r="NUU281" s="7"/>
      <c r="NUV281" s="7"/>
      <c r="NUW281" s="7"/>
      <c r="NUX281" s="7"/>
      <c r="NUY281" s="7"/>
      <c r="NUZ281" s="7"/>
      <c r="NVA281" s="7"/>
      <c r="NVB281" s="7"/>
      <c r="NVC281" s="7"/>
      <c r="NVD281" s="7"/>
      <c r="NVE281" s="7"/>
      <c r="NVF281" s="7"/>
      <c r="NVG281" s="7"/>
      <c r="NVH281" s="7"/>
      <c r="NVI281" s="7"/>
      <c r="NVJ281" s="7"/>
      <c r="NVK281" s="7"/>
      <c r="NVL281" s="7"/>
      <c r="NVM281" s="7"/>
      <c r="NVN281" s="7"/>
      <c r="NVO281" s="7"/>
      <c r="NVP281" s="7"/>
      <c r="NVQ281" s="7"/>
      <c r="NVR281" s="7"/>
      <c r="NVS281" s="7"/>
      <c r="NVT281" s="7"/>
      <c r="NVU281" s="7"/>
      <c r="NVV281" s="7"/>
      <c r="NVW281" s="7"/>
      <c r="NVX281" s="7"/>
      <c r="NVY281" s="7"/>
      <c r="NVZ281" s="7"/>
      <c r="NWA281" s="7"/>
      <c r="NWB281" s="7"/>
      <c r="NWC281" s="7"/>
      <c r="NWD281" s="7"/>
      <c r="NWE281" s="7"/>
      <c r="NWF281" s="7"/>
      <c r="NWG281" s="7"/>
      <c r="NWH281" s="7"/>
      <c r="NWI281" s="7"/>
      <c r="NWJ281" s="7"/>
      <c r="NWK281" s="7"/>
      <c r="NWL281" s="7"/>
      <c r="NWM281" s="7"/>
      <c r="NWN281" s="7"/>
      <c r="NWO281" s="7"/>
      <c r="NWP281" s="7"/>
      <c r="NWQ281" s="7"/>
      <c r="NWR281" s="7"/>
      <c r="NWS281" s="7"/>
      <c r="NWT281" s="7"/>
      <c r="NWU281" s="7"/>
      <c r="NWV281" s="7"/>
      <c r="NWW281" s="7"/>
      <c r="NWX281" s="7"/>
      <c r="NWY281" s="7"/>
      <c r="NWZ281" s="7"/>
      <c r="NXA281" s="7"/>
      <c r="NXB281" s="7"/>
      <c r="NXC281" s="7"/>
      <c r="NXD281" s="7"/>
      <c r="NXE281" s="7"/>
      <c r="NXF281" s="7"/>
      <c r="NXG281" s="7"/>
      <c r="NXH281" s="7"/>
      <c r="NXI281" s="7"/>
      <c r="NXJ281" s="7"/>
      <c r="NXK281" s="7"/>
      <c r="NXL281" s="7"/>
      <c r="NXM281" s="7"/>
      <c r="NXN281" s="7"/>
      <c r="NXO281" s="7"/>
      <c r="NXP281" s="7"/>
      <c r="NXQ281" s="7"/>
      <c r="NXR281" s="7"/>
      <c r="NXS281" s="7"/>
      <c r="NXT281" s="7"/>
      <c r="NXU281" s="7"/>
      <c r="NXV281" s="7"/>
      <c r="NXW281" s="7"/>
      <c r="NXX281" s="7"/>
      <c r="NXY281" s="7"/>
      <c r="NXZ281" s="7"/>
      <c r="NYA281" s="7"/>
      <c r="NYB281" s="7"/>
      <c r="NYC281" s="7"/>
      <c r="NYD281" s="7"/>
      <c r="NYE281" s="7"/>
      <c r="NYF281" s="7"/>
      <c r="NYG281" s="7"/>
      <c r="NYH281" s="7"/>
      <c r="NYI281" s="7"/>
      <c r="NYJ281" s="7"/>
      <c r="NYK281" s="7"/>
      <c r="NYL281" s="7"/>
      <c r="NYM281" s="7"/>
      <c r="NYN281" s="7"/>
      <c r="NYO281" s="7"/>
      <c r="NYP281" s="7"/>
      <c r="NYQ281" s="7"/>
      <c r="NYR281" s="7"/>
      <c r="NYS281" s="7"/>
      <c r="NYT281" s="7"/>
      <c r="NYU281" s="7"/>
      <c r="NYV281" s="7"/>
      <c r="NYW281" s="7"/>
      <c r="NYX281" s="7"/>
      <c r="NYY281" s="7"/>
      <c r="NYZ281" s="7"/>
      <c r="NZA281" s="7"/>
      <c r="NZB281" s="7"/>
      <c r="NZC281" s="7"/>
      <c r="NZD281" s="7"/>
      <c r="NZE281" s="7"/>
      <c r="NZF281" s="7"/>
      <c r="NZG281" s="7"/>
      <c r="NZH281" s="7"/>
      <c r="NZI281" s="7"/>
      <c r="NZJ281" s="7"/>
      <c r="NZK281" s="7"/>
      <c r="NZL281" s="7"/>
      <c r="NZM281" s="7"/>
      <c r="NZN281" s="7"/>
      <c r="NZO281" s="7"/>
      <c r="NZP281" s="7"/>
      <c r="NZQ281" s="7"/>
      <c r="NZR281" s="7"/>
      <c r="NZS281" s="7"/>
      <c r="NZT281" s="7"/>
      <c r="NZU281" s="7"/>
      <c r="NZV281" s="7"/>
      <c r="NZW281" s="7"/>
      <c r="NZX281" s="7"/>
      <c r="NZY281" s="7"/>
      <c r="NZZ281" s="7"/>
      <c r="OAA281" s="7"/>
      <c r="OAB281" s="7"/>
      <c r="OAC281" s="7"/>
      <c r="OAD281" s="7"/>
      <c r="OAE281" s="7"/>
      <c r="OAF281" s="7"/>
      <c r="OAG281" s="7"/>
      <c r="OAH281" s="7"/>
      <c r="OAI281" s="7"/>
      <c r="OAJ281" s="7"/>
      <c r="OAK281" s="7"/>
      <c r="OAL281" s="7"/>
      <c r="OAM281" s="7"/>
      <c r="OAN281" s="7"/>
      <c r="OAO281" s="7"/>
      <c r="OAP281" s="7"/>
      <c r="OAQ281" s="7"/>
      <c r="OAR281" s="7"/>
      <c r="OAS281" s="7"/>
      <c r="OAT281" s="7"/>
      <c r="OAU281" s="7"/>
      <c r="OAV281" s="7"/>
      <c r="OAW281" s="7"/>
      <c r="OAX281" s="7"/>
      <c r="OAY281" s="7"/>
      <c r="OAZ281" s="7"/>
      <c r="OBA281" s="7"/>
      <c r="OBB281" s="7"/>
      <c r="OBC281" s="7"/>
      <c r="OBD281" s="7"/>
      <c r="OBE281" s="7"/>
      <c r="OBF281" s="7"/>
      <c r="OBG281" s="7"/>
      <c r="OBH281" s="7"/>
      <c r="OBI281" s="7"/>
      <c r="OBJ281" s="7"/>
      <c r="OBK281" s="7"/>
      <c r="OBL281" s="7"/>
      <c r="OBM281" s="7"/>
      <c r="OBN281" s="7"/>
      <c r="OBO281" s="7"/>
      <c r="OBP281" s="7"/>
      <c r="OBQ281" s="7"/>
      <c r="OBR281" s="7"/>
      <c r="OBS281" s="7"/>
      <c r="OBT281" s="7"/>
      <c r="OBU281" s="7"/>
      <c r="OBV281" s="7"/>
      <c r="OBW281" s="7"/>
      <c r="OBX281" s="7"/>
      <c r="OBY281" s="7"/>
      <c r="OBZ281" s="7"/>
      <c r="OCA281" s="7"/>
      <c r="OCB281" s="7"/>
      <c r="OCC281" s="7"/>
      <c r="OCD281" s="7"/>
      <c r="OCE281" s="7"/>
      <c r="OCF281" s="7"/>
      <c r="OCG281" s="7"/>
      <c r="OCH281" s="7"/>
      <c r="OCI281" s="7"/>
      <c r="OCJ281" s="7"/>
      <c r="OCK281" s="7"/>
      <c r="OCL281" s="7"/>
      <c r="OCM281" s="7"/>
      <c r="OCN281" s="7"/>
      <c r="OCO281" s="7"/>
      <c r="OCP281" s="7"/>
      <c r="OCQ281" s="7"/>
      <c r="OCR281" s="7"/>
      <c r="OCS281" s="7"/>
      <c r="OCT281" s="7"/>
      <c r="OCU281" s="7"/>
      <c r="OCV281" s="7"/>
      <c r="OCW281" s="7"/>
      <c r="OCX281" s="7"/>
      <c r="OCY281" s="7"/>
      <c r="OCZ281" s="7"/>
      <c r="ODA281" s="7"/>
      <c r="ODB281" s="7"/>
      <c r="ODC281" s="7"/>
      <c r="ODD281" s="7"/>
      <c r="ODE281" s="7"/>
      <c r="ODF281" s="7"/>
      <c r="ODG281" s="7"/>
      <c r="ODH281" s="7"/>
      <c r="ODI281" s="7"/>
      <c r="ODJ281" s="7"/>
      <c r="ODK281" s="7"/>
      <c r="ODL281" s="7"/>
      <c r="ODM281" s="7"/>
      <c r="ODN281" s="7"/>
      <c r="ODO281" s="7"/>
      <c r="ODP281" s="7"/>
      <c r="ODQ281" s="7"/>
      <c r="ODR281" s="7"/>
      <c r="ODS281" s="7"/>
      <c r="ODT281" s="7"/>
      <c r="ODU281" s="7"/>
      <c r="ODV281" s="7"/>
      <c r="ODW281" s="7"/>
      <c r="ODX281" s="7"/>
      <c r="ODY281" s="7"/>
      <c r="ODZ281" s="7"/>
      <c r="OEA281" s="7"/>
      <c r="OEB281" s="7"/>
      <c r="OEC281" s="7"/>
      <c r="OED281" s="7"/>
      <c r="OEE281" s="7"/>
      <c r="OEF281" s="7"/>
      <c r="OEG281" s="7"/>
      <c r="OEH281" s="7"/>
      <c r="OEI281" s="7"/>
      <c r="OEJ281" s="7"/>
      <c r="OEK281" s="7"/>
      <c r="OEL281" s="7"/>
      <c r="OEM281" s="7"/>
      <c r="OEN281" s="7"/>
      <c r="OEO281" s="7"/>
      <c r="OEP281" s="7"/>
      <c r="OEQ281" s="7"/>
      <c r="OER281" s="7"/>
      <c r="OES281" s="7"/>
      <c r="OET281" s="7"/>
      <c r="OEU281" s="7"/>
      <c r="OEV281" s="7"/>
      <c r="OEW281" s="7"/>
      <c r="OEX281" s="7"/>
      <c r="OEY281" s="7"/>
      <c r="OEZ281" s="7"/>
      <c r="OFA281" s="7"/>
      <c r="OFB281" s="7"/>
      <c r="OFC281" s="7"/>
      <c r="OFD281" s="7"/>
      <c r="OFE281" s="7"/>
      <c r="OFF281" s="7"/>
      <c r="OFG281" s="7"/>
      <c r="OFH281" s="7"/>
      <c r="OFI281" s="7"/>
      <c r="OFJ281" s="7"/>
      <c r="OFK281" s="7"/>
      <c r="OFL281" s="7"/>
      <c r="OFM281" s="7"/>
      <c r="OFN281" s="7"/>
      <c r="OFO281" s="7"/>
      <c r="OFP281" s="7"/>
      <c r="OFQ281" s="7"/>
      <c r="OFR281" s="7"/>
      <c r="OFS281" s="7"/>
      <c r="OFT281" s="7"/>
      <c r="OFU281" s="7"/>
      <c r="OFV281" s="7"/>
      <c r="OFW281" s="7"/>
      <c r="OFX281" s="7"/>
      <c r="OFY281" s="7"/>
      <c r="OFZ281" s="7"/>
      <c r="OGA281" s="7"/>
      <c r="OGB281" s="7"/>
      <c r="OGC281" s="7"/>
      <c r="OGD281" s="7"/>
      <c r="OGE281" s="7"/>
      <c r="OGF281" s="7"/>
      <c r="OGG281" s="7"/>
      <c r="OGH281" s="7"/>
      <c r="OGI281" s="7"/>
      <c r="OGJ281" s="7"/>
      <c r="OGK281" s="7"/>
      <c r="OGL281" s="7"/>
      <c r="OGM281" s="7"/>
      <c r="OGN281" s="7"/>
      <c r="OGO281" s="7"/>
      <c r="OGP281" s="7"/>
      <c r="OGQ281" s="7"/>
      <c r="OGR281" s="7"/>
      <c r="OGS281" s="7"/>
      <c r="OGT281" s="7"/>
      <c r="OGU281" s="7"/>
      <c r="OGV281" s="7"/>
      <c r="OGW281" s="7"/>
      <c r="OGX281" s="7"/>
      <c r="OGY281" s="7"/>
      <c r="OGZ281" s="7"/>
      <c r="OHA281" s="7"/>
      <c r="OHB281" s="7"/>
      <c r="OHC281" s="7"/>
      <c r="OHD281" s="7"/>
      <c r="OHE281" s="7"/>
      <c r="OHF281" s="7"/>
      <c r="OHG281" s="7"/>
      <c r="OHH281" s="7"/>
      <c r="OHI281" s="7"/>
      <c r="OHJ281" s="7"/>
      <c r="OHK281" s="7"/>
      <c r="OHL281" s="7"/>
      <c r="OHM281" s="7"/>
      <c r="OHN281" s="7"/>
      <c r="OHO281" s="7"/>
      <c r="OHP281" s="7"/>
      <c r="OHQ281" s="7"/>
      <c r="OHR281" s="7"/>
      <c r="OHS281" s="7"/>
      <c r="OHT281" s="7"/>
      <c r="OHU281" s="7"/>
      <c r="OHV281" s="7"/>
      <c r="OHW281" s="7"/>
      <c r="OHX281" s="7"/>
      <c r="OHY281" s="7"/>
      <c r="OHZ281" s="7"/>
      <c r="OIA281" s="7"/>
      <c r="OIB281" s="7"/>
      <c r="OIC281" s="7"/>
      <c r="OID281" s="7"/>
      <c r="OIE281" s="7"/>
      <c r="OIF281" s="7"/>
      <c r="OIG281" s="7"/>
      <c r="OIH281" s="7"/>
      <c r="OII281" s="7"/>
      <c r="OIJ281" s="7"/>
      <c r="OIK281" s="7"/>
      <c r="OIL281" s="7"/>
      <c r="OIM281" s="7"/>
      <c r="OIN281" s="7"/>
      <c r="OIO281" s="7"/>
      <c r="OIP281" s="7"/>
      <c r="OIQ281" s="7"/>
      <c r="OIR281" s="7"/>
      <c r="OIS281" s="7"/>
      <c r="OIT281" s="7"/>
      <c r="OIU281" s="7"/>
      <c r="OIV281" s="7"/>
      <c r="OIW281" s="7"/>
      <c r="OIX281" s="7"/>
      <c r="OIY281" s="7"/>
      <c r="OIZ281" s="7"/>
      <c r="OJA281" s="7"/>
      <c r="OJB281" s="7"/>
      <c r="OJC281" s="7"/>
      <c r="OJD281" s="7"/>
      <c r="OJE281" s="7"/>
      <c r="OJF281" s="7"/>
      <c r="OJG281" s="7"/>
      <c r="OJH281" s="7"/>
      <c r="OJI281" s="7"/>
      <c r="OJJ281" s="7"/>
      <c r="OJK281" s="7"/>
      <c r="OJL281" s="7"/>
      <c r="OJM281" s="7"/>
      <c r="OJN281" s="7"/>
      <c r="OJO281" s="7"/>
      <c r="OJP281" s="7"/>
      <c r="OJQ281" s="7"/>
      <c r="OJR281" s="7"/>
      <c r="OJS281" s="7"/>
      <c r="OJT281" s="7"/>
      <c r="OJU281" s="7"/>
      <c r="OJV281" s="7"/>
      <c r="OJW281" s="7"/>
      <c r="OJX281" s="7"/>
      <c r="OJY281" s="7"/>
      <c r="OJZ281" s="7"/>
      <c r="OKA281" s="7"/>
      <c r="OKB281" s="7"/>
      <c r="OKC281" s="7"/>
      <c r="OKD281" s="7"/>
      <c r="OKE281" s="7"/>
      <c r="OKF281" s="7"/>
      <c r="OKG281" s="7"/>
      <c r="OKH281" s="7"/>
      <c r="OKI281" s="7"/>
      <c r="OKJ281" s="7"/>
      <c r="OKK281" s="7"/>
      <c r="OKL281" s="7"/>
      <c r="OKM281" s="7"/>
      <c r="OKN281" s="7"/>
      <c r="OKO281" s="7"/>
      <c r="OKP281" s="7"/>
      <c r="OKQ281" s="7"/>
      <c r="OKR281" s="7"/>
      <c r="OKS281" s="7"/>
      <c r="OKT281" s="7"/>
      <c r="OKU281" s="7"/>
      <c r="OKV281" s="7"/>
      <c r="OKW281" s="7"/>
      <c r="OKX281" s="7"/>
      <c r="OKY281" s="7"/>
      <c r="OKZ281" s="7"/>
      <c r="OLA281" s="7"/>
      <c r="OLB281" s="7"/>
      <c r="OLC281" s="7"/>
      <c r="OLD281" s="7"/>
      <c r="OLE281" s="7"/>
      <c r="OLF281" s="7"/>
      <c r="OLG281" s="7"/>
      <c r="OLH281" s="7"/>
      <c r="OLI281" s="7"/>
      <c r="OLJ281" s="7"/>
      <c r="OLK281" s="7"/>
      <c r="OLL281" s="7"/>
      <c r="OLM281" s="7"/>
      <c r="OLN281" s="7"/>
      <c r="OLO281" s="7"/>
      <c r="OLP281" s="7"/>
      <c r="OLQ281" s="7"/>
      <c r="OLR281" s="7"/>
      <c r="OLS281" s="7"/>
      <c r="OLT281" s="7"/>
      <c r="OLU281" s="7"/>
      <c r="OLV281" s="7"/>
      <c r="OLW281" s="7"/>
      <c r="OLX281" s="7"/>
      <c r="OLY281" s="7"/>
      <c r="OLZ281" s="7"/>
      <c r="OMA281" s="7"/>
      <c r="OMB281" s="7"/>
      <c r="OMC281" s="7"/>
      <c r="OMD281" s="7"/>
      <c r="OME281" s="7"/>
      <c r="OMF281" s="7"/>
      <c r="OMG281" s="7"/>
      <c r="OMH281" s="7"/>
      <c r="OMI281" s="7"/>
      <c r="OMJ281" s="7"/>
      <c r="OMK281" s="7"/>
      <c r="OML281" s="7"/>
      <c r="OMM281" s="7"/>
      <c r="OMN281" s="7"/>
      <c r="OMO281" s="7"/>
      <c r="OMP281" s="7"/>
      <c r="OMQ281" s="7"/>
      <c r="OMR281" s="7"/>
      <c r="OMS281" s="7"/>
      <c r="OMT281" s="7"/>
      <c r="OMU281" s="7"/>
      <c r="OMV281" s="7"/>
      <c r="OMW281" s="7"/>
      <c r="OMX281" s="7"/>
      <c r="OMY281" s="7"/>
      <c r="OMZ281" s="7"/>
      <c r="ONA281" s="7"/>
      <c r="ONB281" s="7"/>
      <c r="ONC281" s="7"/>
      <c r="OND281" s="7"/>
      <c r="ONE281" s="7"/>
      <c r="ONF281" s="7"/>
      <c r="ONG281" s="7"/>
      <c r="ONH281" s="7"/>
      <c r="ONI281" s="7"/>
      <c r="ONJ281" s="7"/>
      <c r="ONK281" s="7"/>
      <c r="ONL281" s="7"/>
      <c r="ONM281" s="7"/>
      <c r="ONN281" s="7"/>
      <c r="ONO281" s="7"/>
      <c r="ONP281" s="7"/>
      <c r="ONQ281" s="7"/>
      <c r="ONR281" s="7"/>
      <c r="ONS281" s="7"/>
      <c r="ONT281" s="7"/>
      <c r="ONU281" s="7"/>
      <c r="ONV281" s="7"/>
      <c r="ONW281" s="7"/>
      <c r="ONX281" s="7"/>
      <c r="ONY281" s="7"/>
      <c r="ONZ281" s="7"/>
      <c r="OOA281" s="7"/>
      <c r="OOB281" s="7"/>
      <c r="OOC281" s="7"/>
      <c r="OOD281" s="7"/>
      <c r="OOE281" s="7"/>
      <c r="OOF281" s="7"/>
      <c r="OOG281" s="7"/>
      <c r="OOH281" s="7"/>
      <c r="OOI281" s="7"/>
      <c r="OOJ281" s="7"/>
      <c r="OOK281" s="7"/>
      <c r="OOL281" s="7"/>
      <c r="OOM281" s="7"/>
      <c r="OON281" s="7"/>
      <c r="OOO281" s="7"/>
      <c r="OOP281" s="7"/>
      <c r="OOQ281" s="7"/>
      <c r="OOR281" s="7"/>
      <c r="OOS281" s="7"/>
      <c r="OOT281" s="7"/>
      <c r="OOU281" s="7"/>
      <c r="OOV281" s="7"/>
      <c r="OOW281" s="7"/>
      <c r="OOX281" s="7"/>
      <c r="OOY281" s="7"/>
      <c r="OOZ281" s="7"/>
      <c r="OPA281" s="7"/>
      <c r="OPB281" s="7"/>
      <c r="OPC281" s="7"/>
      <c r="OPD281" s="7"/>
      <c r="OPE281" s="7"/>
      <c r="OPF281" s="7"/>
      <c r="OPG281" s="7"/>
      <c r="OPH281" s="7"/>
      <c r="OPI281" s="7"/>
      <c r="OPJ281" s="7"/>
      <c r="OPK281" s="7"/>
      <c r="OPL281" s="7"/>
      <c r="OPM281" s="7"/>
      <c r="OPN281" s="7"/>
      <c r="OPO281" s="7"/>
      <c r="OPP281" s="7"/>
      <c r="OPQ281" s="7"/>
      <c r="OPR281" s="7"/>
      <c r="OPS281" s="7"/>
      <c r="OPT281" s="7"/>
      <c r="OPU281" s="7"/>
      <c r="OPV281" s="7"/>
      <c r="OPW281" s="7"/>
      <c r="OPX281" s="7"/>
      <c r="OPY281" s="7"/>
      <c r="OPZ281" s="7"/>
      <c r="OQA281" s="7"/>
      <c r="OQB281" s="7"/>
      <c r="OQC281" s="7"/>
      <c r="OQD281" s="7"/>
      <c r="OQE281" s="7"/>
      <c r="OQF281" s="7"/>
      <c r="OQG281" s="7"/>
      <c r="OQH281" s="7"/>
      <c r="OQI281" s="7"/>
      <c r="OQJ281" s="7"/>
      <c r="OQK281" s="7"/>
      <c r="OQL281" s="7"/>
      <c r="OQM281" s="7"/>
      <c r="OQN281" s="7"/>
      <c r="OQO281" s="7"/>
      <c r="OQP281" s="7"/>
      <c r="OQQ281" s="7"/>
      <c r="OQR281" s="7"/>
      <c r="OQS281" s="7"/>
      <c r="OQT281" s="7"/>
      <c r="OQU281" s="7"/>
      <c r="OQV281" s="7"/>
      <c r="OQW281" s="7"/>
      <c r="OQX281" s="7"/>
      <c r="OQY281" s="7"/>
      <c r="OQZ281" s="7"/>
      <c r="ORA281" s="7"/>
      <c r="ORB281" s="7"/>
      <c r="ORC281" s="7"/>
      <c r="ORD281" s="7"/>
      <c r="ORE281" s="7"/>
      <c r="ORF281" s="7"/>
      <c r="ORG281" s="7"/>
      <c r="ORH281" s="7"/>
      <c r="ORI281" s="7"/>
      <c r="ORJ281" s="7"/>
      <c r="ORK281" s="7"/>
      <c r="ORL281" s="7"/>
      <c r="ORM281" s="7"/>
      <c r="ORN281" s="7"/>
      <c r="ORO281" s="7"/>
      <c r="ORP281" s="7"/>
      <c r="ORQ281" s="7"/>
      <c r="ORR281" s="7"/>
      <c r="ORS281" s="7"/>
      <c r="ORT281" s="7"/>
      <c r="ORU281" s="7"/>
      <c r="ORV281" s="7"/>
      <c r="ORW281" s="7"/>
      <c r="ORX281" s="7"/>
      <c r="ORY281" s="7"/>
      <c r="ORZ281" s="7"/>
      <c r="OSA281" s="7"/>
      <c r="OSB281" s="7"/>
      <c r="OSC281" s="7"/>
      <c r="OSD281" s="7"/>
      <c r="OSE281" s="7"/>
      <c r="OSF281" s="7"/>
      <c r="OSG281" s="7"/>
      <c r="OSH281" s="7"/>
      <c r="OSI281" s="7"/>
      <c r="OSJ281" s="7"/>
      <c r="OSK281" s="7"/>
      <c r="OSL281" s="7"/>
      <c r="OSM281" s="7"/>
      <c r="OSN281" s="7"/>
      <c r="OSO281" s="7"/>
      <c r="OSP281" s="7"/>
      <c r="OSQ281" s="7"/>
      <c r="OSR281" s="7"/>
      <c r="OSS281" s="7"/>
      <c r="OST281" s="7"/>
      <c r="OSU281" s="7"/>
      <c r="OSV281" s="7"/>
      <c r="OSW281" s="7"/>
      <c r="OSX281" s="7"/>
      <c r="OSY281" s="7"/>
      <c r="OSZ281" s="7"/>
      <c r="OTA281" s="7"/>
      <c r="OTB281" s="7"/>
      <c r="OTC281" s="7"/>
      <c r="OTD281" s="7"/>
      <c r="OTE281" s="7"/>
      <c r="OTF281" s="7"/>
      <c r="OTG281" s="7"/>
      <c r="OTH281" s="7"/>
      <c r="OTI281" s="7"/>
      <c r="OTJ281" s="7"/>
      <c r="OTK281" s="7"/>
      <c r="OTL281" s="7"/>
      <c r="OTM281" s="7"/>
      <c r="OTN281" s="7"/>
      <c r="OTO281" s="7"/>
      <c r="OTP281" s="7"/>
      <c r="OTQ281" s="7"/>
      <c r="OTR281" s="7"/>
      <c r="OTS281" s="7"/>
      <c r="OTT281" s="7"/>
      <c r="OTU281" s="7"/>
      <c r="OTV281" s="7"/>
      <c r="OTW281" s="7"/>
      <c r="OTX281" s="7"/>
      <c r="OTY281" s="7"/>
      <c r="OTZ281" s="7"/>
      <c r="OUA281" s="7"/>
      <c r="OUB281" s="7"/>
      <c r="OUC281" s="7"/>
      <c r="OUD281" s="7"/>
      <c r="OUE281" s="7"/>
      <c r="OUF281" s="7"/>
      <c r="OUG281" s="7"/>
      <c r="OUH281" s="7"/>
      <c r="OUI281" s="7"/>
      <c r="OUJ281" s="7"/>
      <c r="OUK281" s="7"/>
      <c r="OUL281" s="7"/>
      <c r="OUM281" s="7"/>
      <c r="OUN281" s="7"/>
      <c r="OUO281" s="7"/>
      <c r="OUP281" s="7"/>
      <c r="OUQ281" s="7"/>
      <c r="OUR281" s="7"/>
      <c r="OUS281" s="7"/>
      <c r="OUT281" s="7"/>
      <c r="OUU281" s="7"/>
      <c r="OUV281" s="7"/>
      <c r="OUW281" s="7"/>
      <c r="OUX281" s="7"/>
      <c r="OUY281" s="7"/>
      <c r="OUZ281" s="7"/>
      <c r="OVA281" s="7"/>
      <c r="OVB281" s="7"/>
      <c r="OVC281" s="7"/>
      <c r="OVD281" s="7"/>
      <c r="OVE281" s="7"/>
      <c r="OVF281" s="7"/>
      <c r="OVG281" s="7"/>
      <c r="OVH281" s="7"/>
      <c r="OVI281" s="7"/>
      <c r="OVJ281" s="7"/>
      <c r="OVK281" s="7"/>
      <c r="OVL281" s="7"/>
      <c r="OVM281" s="7"/>
      <c r="OVN281" s="7"/>
      <c r="OVO281" s="7"/>
      <c r="OVP281" s="7"/>
      <c r="OVQ281" s="7"/>
      <c r="OVR281" s="7"/>
      <c r="OVS281" s="7"/>
      <c r="OVT281" s="7"/>
      <c r="OVU281" s="7"/>
      <c r="OVV281" s="7"/>
      <c r="OVW281" s="7"/>
      <c r="OVX281" s="7"/>
      <c r="OVY281" s="7"/>
      <c r="OVZ281" s="7"/>
      <c r="OWA281" s="7"/>
      <c r="OWB281" s="7"/>
      <c r="OWC281" s="7"/>
      <c r="OWD281" s="7"/>
      <c r="OWE281" s="7"/>
      <c r="OWF281" s="7"/>
      <c r="OWG281" s="7"/>
      <c r="OWH281" s="7"/>
      <c r="OWI281" s="7"/>
      <c r="OWJ281" s="7"/>
      <c r="OWK281" s="7"/>
      <c r="OWL281" s="7"/>
      <c r="OWM281" s="7"/>
      <c r="OWN281" s="7"/>
      <c r="OWO281" s="7"/>
      <c r="OWP281" s="7"/>
      <c r="OWQ281" s="7"/>
      <c r="OWR281" s="7"/>
      <c r="OWS281" s="7"/>
      <c r="OWT281" s="7"/>
      <c r="OWU281" s="7"/>
      <c r="OWV281" s="7"/>
      <c r="OWW281" s="7"/>
      <c r="OWX281" s="7"/>
      <c r="OWY281" s="7"/>
      <c r="OWZ281" s="7"/>
      <c r="OXA281" s="7"/>
      <c r="OXB281" s="7"/>
      <c r="OXC281" s="7"/>
      <c r="OXD281" s="7"/>
      <c r="OXE281" s="7"/>
      <c r="OXF281" s="7"/>
      <c r="OXG281" s="7"/>
      <c r="OXH281" s="7"/>
      <c r="OXI281" s="7"/>
      <c r="OXJ281" s="7"/>
      <c r="OXK281" s="7"/>
      <c r="OXL281" s="7"/>
      <c r="OXM281" s="7"/>
      <c r="OXN281" s="7"/>
      <c r="OXO281" s="7"/>
      <c r="OXP281" s="7"/>
      <c r="OXQ281" s="7"/>
      <c r="OXR281" s="7"/>
      <c r="OXS281" s="7"/>
      <c r="OXT281" s="7"/>
      <c r="OXU281" s="7"/>
      <c r="OXV281" s="7"/>
      <c r="OXW281" s="7"/>
      <c r="OXX281" s="7"/>
      <c r="OXY281" s="7"/>
      <c r="OXZ281" s="7"/>
      <c r="OYA281" s="7"/>
      <c r="OYB281" s="7"/>
      <c r="OYC281" s="7"/>
      <c r="OYD281" s="7"/>
      <c r="OYE281" s="7"/>
      <c r="OYF281" s="7"/>
      <c r="OYG281" s="7"/>
      <c r="OYH281" s="7"/>
      <c r="OYI281" s="7"/>
      <c r="OYJ281" s="7"/>
      <c r="OYK281" s="7"/>
      <c r="OYL281" s="7"/>
      <c r="OYM281" s="7"/>
      <c r="OYN281" s="7"/>
      <c r="OYO281" s="7"/>
      <c r="OYP281" s="7"/>
      <c r="OYQ281" s="7"/>
      <c r="OYR281" s="7"/>
      <c r="OYS281" s="7"/>
      <c r="OYT281" s="7"/>
      <c r="OYU281" s="7"/>
      <c r="OYV281" s="7"/>
      <c r="OYW281" s="7"/>
      <c r="OYX281" s="7"/>
      <c r="OYY281" s="7"/>
      <c r="OYZ281" s="7"/>
      <c r="OZA281" s="7"/>
      <c r="OZB281" s="7"/>
      <c r="OZC281" s="7"/>
      <c r="OZD281" s="7"/>
      <c r="OZE281" s="7"/>
      <c r="OZF281" s="7"/>
      <c r="OZG281" s="7"/>
      <c r="OZH281" s="7"/>
      <c r="OZI281" s="7"/>
      <c r="OZJ281" s="7"/>
      <c r="OZK281" s="7"/>
      <c r="OZL281" s="7"/>
      <c r="OZM281" s="7"/>
      <c r="OZN281" s="7"/>
      <c r="OZO281" s="7"/>
      <c r="OZP281" s="7"/>
      <c r="OZQ281" s="7"/>
      <c r="OZR281" s="7"/>
      <c r="OZS281" s="7"/>
      <c r="OZT281" s="7"/>
      <c r="OZU281" s="7"/>
      <c r="OZV281" s="7"/>
      <c r="OZW281" s="7"/>
      <c r="OZX281" s="7"/>
      <c r="OZY281" s="7"/>
      <c r="OZZ281" s="7"/>
      <c r="PAA281" s="7"/>
      <c r="PAB281" s="7"/>
      <c r="PAC281" s="7"/>
      <c r="PAD281" s="7"/>
      <c r="PAE281" s="7"/>
      <c r="PAF281" s="7"/>
      <c r="PAG281" s="7"/>
      <c r="PAH281" s="7"/>
      <c r="PAI281" s="7"/>
      <c r="PAJ281" s="7"/>
      <c r="PAK281" s="7"/>
      <c r="PAL281" s="7"/>
      <c r="PAM281" s="7"/>
      <c r="PAN281" s="7"/>
      <c r="PAO281" s="7"/>
      <c r="PAP281" s="7"/>
      <c r="PAQ281" s="7"/>
      <c r="PAR281" s="7"/>
      <c r="PAS281" s="7"/>
      <c r="PAT281" s="7"/>
      <c r="PAU281" s="7"/>
      <c r="PAV281" s="7"/>
      <c r="PAW281" s="7"/>
      <c r="PAX281" s="7"/>
      <c r="PAY281" s="7"/>
      <c r="PAZ281" s="7"/>
      <c r="PBA281" s="7"/>
      <c r="PBB281" s="7"/>
      <c r="PBC281" s="7"/>
      <c r="PBD281" s="7"/>
      <c r="PBE281" s="7"/>
      <c r="PBF281" s="7"/>
      <c r="PBG281" s="7"/>
      <c r="PBH281" s="7"/>
      <c r="PBI281" s="7"/>
      <c r="PBJ281" s="7"/>
      <c r="PBK281" s="7"/>
      <c r="PBL281" s="7"/>
      <c r="PBM281" s="7"/>
      <c r="PBN281" s="7"/>
      <c r="PBO281" s="7"/>
      <c r="PBP281" s="7"/>
      <c r="PBQ281" s="7"/>
      <c r="PBR281" s="7"/>
      <c r="PBS281" s="7"/>
      <c r="PBT281" s="7"/>
      <c r="PBU281" s="7"/>
      <c r="PBV281" s="7"/>
      <c r="PBW281" s="7"/>
      <c r="PBX281" s="7"/>
      <c r="PBY281" s="7"/>
      <c r="PBZ281" s="7"/>
      <c r="PCA281" s="7"/>
      <c r="PCB281" s="7"/>
      <c r="PCC281" s="7"/>
      <c r="PCD281" s="7"/>
      <c r="PCE281" s="7"/>
      <c r="PCF281" s="7"/>
      <c r="PCG281" s="7"/>
      <c r="PCH281" s="7"/>
      <c r="PCI281" s="7"/>
      <c r="PCJ281" s="7"/>
      <c r="PCK281" s="7"/>
      <c r="PCL281" s="7"/>
      <c r="PCM281" s="7"/>
      <c r="PCN281" s="7"/>
      <c r="PCO281" s="7"/>
      <c r="PCP281" s="7"/>
      <c r="PCQ281" s="7"/>
      <c r="PCR281" s="7"/>
      <c r="PCS281" s="7"/>
      <c r="PCT281" s="7"/>
      <c r="PCU281" s="7"/>
      <c r="PCV281" s="7"/>
      <c r="PCW281" s="7"/>
      <c r="PCX281" s="7"/>
      <c r="PCY281" s="7"/>
      <c r="PCZ281" s="7"/>
      <c r="PDA281" s="7"/>
      <c r="PDB281" s="7"/>
      <c r="PDC281" s="7"/>
      <c r="PDD281" s="7"/>
      <c r="PDE281" s="7"/>
      <c r="PDF281" s="7"/>
      <c r="PDG281" s="7"/>
      <c r="PDH281" s="7"/>
      <c r="PDI281" s="7"/>
      <c r="PDJ281" s="7"/>
      <c r="PDK281" s="7"/>
      <c r="PDL281" s="7"/>
      <c r="PDM281" s="7"/>
      <c r="PDN281" s="7"/>
      <c r="PDO281" s="7"/>
      <c r="PDP281" s="7"/>
      <c r="PDQ281" s="7"/>
      <c r="PDR281" s="7"/>
      <c r="PDS281" s="7"/>
      <c r="PDT281" s="7"/>
      <c r="PDU281" s="7"/>
      <c r="PDV281" s="7"/>
      <c r="PDW281" s="7"/>
      <c r="PDX281" s="7"/>
      <c r="PDY281" s="7"/>
      <c r="PDZ281" s="7"/>
      <c r="PEA281" s="7"/>
      <c r="PEB281" s="7"/>
      <c r="PEC281" s="7"/>
      <c r="PED281" s="7"/>
      <c r="PEE281" s="7"/>
      <c r="PEF281" s="7"/>
      <c r="PEG281" s="7"/>
      <c r="PEH281" s="7"/>
      <c r="PEI281" s="7"/>
      <c r="PEJ281" s="7"/>
      <c r="PEK281" s="7"/>
      <c r="PEL281" s="7"/>
      <c r="PEM281" s="7"/>
      <c r="PEN281" s="7"/>
      <c r="PEO281" s="7"/>
      <c r="PEP281" s="7"/>
      <c r="PEQ281" s="7"/>
      <c r="PER281" s="7"/>
      <c r="PES281" s="7"/>
      <c r="PET281" s="7"/>
      <c r="PEU281" s="7"/>
      <c r="PEV281" s="7"/>
      <c r="PEW281" s="7"/>
      <c r="PEX281" s="7"/>
      <c r="PEY281" s="7"/>
      <c r="PEZ281" s="7"/>
      <c r="PFA281" s="7"/>
      <c r="PFB281" s="7"/>
      <c r="PFC281" s="7"/>
      <c r="PFD281" s="7"/>
      <c r="PFE281" s="7"/>
      <c r="PFF281" s="7"/>
      <c r="PFG281" s="7"/>
      <c r="PFH281" s="7"/>
      <c r="PFI281" s="7"/>
      <c r="PFJ281" s="7"/>
      <c r="PFK281" s="7"/>
      <c r="PFL281" s="7"/>
      <c r="PFM281" s="7"/>
      <c r="PFN281" s="7"/>
      <c r="PFO281" s="7"/>
      <c r="PFP281" s="7"/>
      <c r="PFQ281" s="7"/>
      <c r="PFR281" s="7"/>
      <c r="PFS281" s="7"/>
      <c r="PFT281" s="7"/>
      <c r="PFU281" s="7"/>
      <c r="PFV281" s="7"/>
      <c r="PFW281" s="7"/>
      <c r="PFX281" s="7"/>
      <c r="PFY281" s="7"/>
      <c r="PFZ281" s="7"/>
      <c r="PGA281" s="7"/>
      <c r="PGB281" s="7"/>
      <c r="PGC281" s="7"/>
      <c r="PGD281" s="7"/>
      <c r="PGE281" s="7"/>
      <c r="PGF281" s="7"/>
      <c r="PGG281" s="7"/>
      <c r="PGH281" s="7"/>
      <c r="PGI281" s="7"/>
      <c r="PGJ281" s="7"/>
      <c r="PGK281" s="7"/>
      <c r="PGL281" s="7"/>
      <c r="PGM281" s="7"/>
      <c r="PGN281" s="7"/>
      <c r="PGO281" s="7"/>
      <c r="PGP281" s="7"/>
      <c r="PGQ281" s="7"/>
      <c r="PGR281" s="7"/>
      <c r="PGS281" s="7"/>
      <c r="PGT281" s="7"/>
      <c r="PGU281" s="7"/>
      <c r="PGV281" s="7"/>
      <c r="PGW281" s="7"/>
      <c r="PGX281" s="7"/>
      <c r="PGY281" s="7"/>
      <c r="PGZ281" s="7"/>
      <c r="PHA281" s="7"/>
      <c r="PHB281" s="7"/>
      <c r="PHC281" s="7"/>
      <c r="PHD281" s="7"/>
      <c r="PHE281" s="7"/>
      <c r="PHF281" s="7"/>
      <c r="PHG281" s="7"/>
      <c r="PHH281" s="7"/>
      <c r="PHI281" s="7"/>
      <c r="PHJ281" s="7"/>
      <c r="PHK281" s="7"/>
      <c r="PHL281" s="7"/>
      <c r="PHM281" s="7"/>
      <c r="PHN281" s="7"/>
      <c r="PHO281" s="7"/>
      <c r="PHP281" s="7"/>
      <c r="PHQ281" s="7"/>
      <c r="PHR281" s="7"/>
      <c r="PHS281" s="7"/>
      <c r="PHT281" s="7"/>
      <c r="PHU281" s="7"/>
      <c r="PHV281" s="7"/>
      <c r="PHW281" s="7"/>
      <c r="PHX281" s="7"/>
      <c r="PHY281" s="7"/>
      <c r="PHZ281" s="7"/>
      <c r="PIA281" s="7"/>
      <c r="PIB281" s="7"/>
      <c r="PIC281" s="7"/>
      <c r="PID281" s="7"/>
      <c r="PIE281" s="7"/>
      <c r="PIF281" s="7"/>
      <c r="PIG281" s="7"/>
      <c r="PIH281" s="7"/>
      <c r="PII281" s="7"/>
      <c r="PIJ281" s="7"/>
      <c r="PIK281" s="7"/>
      <c r="PIL281" s="7"/>
      <c r="PIM281" s="7"/>
      <c r="PIN281" s="7"/>
      <c r="PIO281" s="7"/>
      <c r="PIP281" s="7"/>
      <c r="PIQ281" s="7"/>
      <c r="PIR281" s="7"/>
      <c r="PIS281" s="7"/>
      <c r="PIT281" s="7"/>
      <c r="PIU281" s="7"/>
      <c r="PIV281" s="7"/>
      <c r="PIW281" s="7"/>
      <c r="PIX281" s="7"/>
      <c r="PIY281" s="7"/>
      <c r="PIZ281" s="7"/>
      <c r="PJA281" s="7"/>
      <c r="PJB281" s="7"/>
      <c r="PJC281" s="7"/>
      <c r="PJD281" s="7"/>
      <c r="PJE281" s="7"/>
      <c r="PJF281" s="7"/>
      <c r="PJG281" s="7"/>
      <c r="PJH281" s="7"/>
      <c r="PJI281" s="7"/>
      <c r="PJJ281" s="7"/>
      <c r="PJK281" s="7"/>
      <c r="PJL281" s="7"/>
      <c r="PJM281" s="7"/>
      <c r="PJN281" s="7"/>
      <c r="PJO281" s="7"/>
      <c r="PJP281" s="7"/>
      <c r="PJQ281" s="7"/>
      <c r="PJR281" s="7"/>
      <c r="PJS281" s="7"/>
      <c r="PJT281" s="7"/>
      <c r="PJU281" s="7"/>
      <c r="PJV281" s="7"/>
      <c r="PJW281" s="7"/>
      <c r="PJX281" s="7"/>
      <c r="PJY281" s="7"/>
      <c r="PJZ281" s="7"/>
      <c r="PKA281" s="7"/>
      <c r="PKB281" s="7"/>
      <c r="PKC281" s="7"/>
      <c r="PKD281" s="7"/>
      <c r="PKE281" s="7"/>
      <c r="PKF281" s="7"/>
      <c r="PKG281" s="7"/>
      <c r="PKH281" s="7"/>
      <c r="PKI281" s="7"/>
      <c r="PKJ281" s="7"/>
      <c r="PKK281" s="7"/>
      <c r="PKL281" s="7"/>
      <c r="PKM281" s="7"/>
      <c r="PKN281" s="7"/>
      <c r="PKO281" s="7"/>
      <c r="PKP281" s="7"/>
      <c r="PKQ281" s="7"/>
      <c r="PKR281" s="7"/>
      <c r="PKS281" s="7"/>
      <c r="PKT281" s="7"/>
      <c r="PKU281" s="7"/>
      <c r="PKV281" s="7"/>
      <c r="PKW281" s="7"/>
      <c r="PKX281" s="7"/>
      <c r="PKY281" s="7"/>
      <c r="PKZ281" s="7"/>
      <c r="PLA281" s="7"/>
      <c r="PLB281" s="7"/>
      <c r="PLC281" s="7"/>
      <c r="PLD281" s="7"/>
      <c r="PLE281" s="7"/>
      <c r="PLF281" s="7"/>
      <c r="PLG281" s="7"/>
      <c r="PLH281" s="7"/>
      <c r="PLI281" s="7"/>
      <c r="PLJ281" s="7"/>
      <c r="PLK281" s="7"/>
      <c r="PLL281" s="7"/>
      <c r="PLM281" s="7"/>
      <c r="PLN281" s="7"/>
      <c r="PLO281" s="7"/>
      <c r="PLP281" s="7"/>
      <c r="PLQ281" s="7"/>
      <c r="PLR281" s="7"/>
      <c r="PLS281" s="7"/>
      <c r="PLT281" s="7"/>
      <c r="PLU281" s="7"/>
      <c r="PLV281" s="7"/>
      <c r="PLW281" s="7"/>
      <c r="PLX281" s="7"/>
      <c r="PLY281" s="7"/>
      <c r="PLZ281" s="7"/>
      <c r="PMA281" s="7"/>
      <c r="PMB281" s="7"/>
      <c r="PMC281" s="7"/>
      <c r="PMD281" s="7"/>
      <c r="PME281" s="7"/>
      <c r="PMF281" s="7"/>
      <c r="PMG281" s="7"/>
      <c r="PMH281" s="7"/>
      <c r="PMI281" s="7"/>
      <c r="PMJ281" s="7"/>
      <c r="PMK281" s="7"/>
      <c r="PML281" s="7"/>
      <c r="PMM281" s="7"/>
      <c r="PMN281" s="7"/>
      <c r="PMO281" s="7"/>
      <c r="PMP281" s="7"/>
      <c r="PMQ281" s="7"/>
      <c r="PMR281" s="7"/>
      <c r="PMS281" s="7"/>
      <c r="PMT281" s="7"/>
      <c r="PMU281" s="7"/>
      <c r="PMV281" s="7"/>
      <c r="PMW281" s="7"/>
      <c r="PMX281" s="7"/>
      <c r="PMY281" s="7"/>
      <c r="PMZ281" s="7"/>
      <c r="PNA281" s="7"/>
      <c r="PNB281" s="7"/>
      <c r="PNC281" s="7"/>
      <c r="PND281" s="7"/>
      <c r="PNE281" s="7"/>
      <c r="PNF281" s="7"/>
      <c r="PNG281" s="7"/>
      <c r="PNH281" s="7"/>
      <c r="PNI281" s="7"/>
      <c r="PNJ281" s="7"/>
      <c r="PNK281" s="7"/>
      <c r="PNL281" s="7"/>
      <c r="PNM281" s="7"/>
      <c r="PNN281" s="7"/>
      <c r="PNO281" s="7"/>
      <c r="PNP281" s="7"/>
      <c r="PNQ281" s="7"/>
      <c r="PNR281" s="7"/>
      <c r="PNS281" s="7"/>
      <c r="PNT281" s="7"/>
      <c r="PNU281" s="7"/>
      <c r="PNV281" s="7"/>
      <c r="PNW281" s="7"/>
      <c r="PNX281" s="7"/>
      <c r="PNY281" s="7"/>
      <c r="PNZ281" s="7"/>
      <c r="POA281" s="7"/>
      <c r="POB281" s="7"/>
      <c r="POC281" s="7"/>
      <c r="POD281" s="7"/>
      <c r="POE281" s="7"/>
      <c r="POF281" s="7"/>
      <c r="POG281" s="7"/>
      <c r="POH281" s="7"/>
      <c r="POI281" s="7"/>
      <c r="POJ281" s="7"/>
      <c r="POK281" s="7"/>
      <c r="POL281" s="7"/>
      <c r="POM281" s="7"/>
      <c r="PON281" s="7"/>
      <c r="POO281" s="7"/>
      <c r="POP281" s="7"/>
      <c r="POQ281" s="7"/>
      <c r="POR281" s="7"/>
      <c r="POS281" s="7"/>
      <c r="POT281" s="7"/>
      <c r="POU281" s="7"/>
      <c r="POV281" s="7"/>
      <c r="POW281" s="7"/>
      <c r="POX281" s="7"/>
      <c r="POY281" s="7"/>
      <c r="POZ281" s="7"/>
      <c r="PPA281" s="7"/>
      <c r="PPB281" s="7"/>
      <c r="PPC281" s="7"/>
      <c r="PPD281" s="7"/>
      <c r="PPE281" s="7"/>
      <c r="PPF281" s="7"/>
      <c r="PPG281" s="7"/>
      <c r="PPH281" s="7"/>
      <c r="PPI281" s="7"/>
      <c r="PPJ281" s="7"/>
      <c r="PPK281" s="7"/>
      <c r="PPL281" s="7"/>
      <c r="PPM281" s="7"/>
      <c r="PPN281" s="7"/>
      <c r="PPO281" s="7"/>
      <c r="PPP281" s="7"/>
      <c r="PPQ281" s="7"/>
      <c r="PPR281" s="7"/>
      <c r="PPS281" s="7"/>
      <c r="PPT281" s="7"/>
      <c r="PPU281" s="7"/>
      <c r="PPV281" s="7"/>
      <c r="PPW281" s="7"/>
      <c r="PPX281" s="7"/>
      <c r="PPY281" s="7"/>
      <c r="PPZ281" s="7"/>
      <c r="PQA281" s="7"/>
      <c r="PQB281" s="7"/>
      <c r="PQC281" s="7"/>
      <c r="PQD281" s="7"/>
      <c r="PQE281" s="7"/>
      <c r="PQF281" s="7"/>
      <c r="PQG281" s="7"/>
      <c r="PQH281" s="7"/>
      <c r="PQI281" s="7"/>
      <c r="PQJ281" s="7"/>
      <c r="PQK281" s="7"/>
      <c r="PQL281" s="7"/>
      <c r="PQM281" s="7"/>
      <c r="PQN281" s="7"/>
      <c r="PQO281" s="7"/>
      <c r="PQP281" s="7"/>
      <c r="PQQ281" s="7"/>
      <c r="PQR281" s="7"/>
      <c r="PQS281" s="7"/>
      <c r="PQT281" s="7"/>
      <c r="PQU281" s="7"/>
      <c r="PQV281" s="7"/>
      <c r="PQW281" s="7"/>
      <c r="PQX281" s="7"/>
      <c r="PQY281" s="7"/>
      <c r="PQZ281" s="7"/>
      <c r="PRA281" s="7"/>
      <c r="PRB281" s="7"/>
      <c r="PRC281" s="7"/>
      <c r="PRD281" s="7"/>
      <c r="PRE281" s="7"/>
      <c r="PRF281" s="7"/>
      <c r="PRG281" s="7"/>
      <c r="PRH281" s="7"/>
      <c r="PRI281" s="7"/>
      <c r="PRJ281" s="7"/>
      <c r="PRK281" s="7"/>
      <c r="PRL281" s="7"/>
      <c r="PRM281" s="7"/>
      <c r="PRN281" s="7"/>
      <c r="PRO281" s="7"/>
      <c r="PRP281" s="7"/>
      <c r="PRQ281" s="7"/>
      <c r="PRR281" s="7"/>
      <c r="PRS281" s="7"/>
      <c r="PRT281" s="7"/>
      <c r="PRU281" s="7"/>
      <c r="PRV281" s="7"/>
      <c r="PRW281" s="7"/>
      <c r="PRX281" s="7"/>
      <c r="PRY281" s="7"/>
      <c r="PRZ281" s="7"/>
      <c r="PSA281" s="7"/>
      <c r="PSB281" s="7"/>
      <c r="PSC281" s="7"/>
      <c r="PSD281" s="7"/>
      <c r="PSE281" s="7"/>
      <c r="PSF281" s="7"/>
      <c r="PSG281" s="7"/>
      <c r="PSH281" s="7"/>
      <c r="PSI281" s="7"/>
      <c r="PSJ281" s="7"/>
      <c r="PSK281" s="7"/>
      <c r="PSL281" s="7"/>
      <c r="PSM281" s="7"/>
      <c r="PSN281" s="7"/>
      <c r="PSO281" s="7"/>
      <c r="PSP281" s="7"/>
      <c r="PSQ281" s="7"/>
      <c r="PSR281" s="7"/>
      <c r="PSS281" s="7"/>
      <c r="PST281" s="7"/>
      <c r="PSU281" s="7"/>
      <c r="PSV281" s="7"/>
      <c r="PSW281" s="7"/>
      <c r="PSX281" s="7"/>
      <c r="PSY281" s="7"/>
      <c r="PSZ281" s="7"/>
      <c r="PTA281" s="7"/>
      <c r="PTB281" s="7"/>
      <c r="PTC281" s="7"/>
      <c r="PTD281" s="7"/>
      <c r="PTE281" s="7"/>
      <c r="PTF281" s="7"/>
      <c r="PTG281" s="7"/>
      <c r="PTH281" s="7"/>
      <c r="PTI281" s="7"/>
      <c r="PTJ281" s="7"/>
      <c r="PTK281" s="7"/>
      <c r="PTL281" s="7"/>
      <c r="PTM281" s="7"/>
      <c r="PTN281" s="7"/>
      <c r="PTO281" s="7"/>
      <c r="PTP281" s="7"/>
      <c r="PTQ281" s="7"/>
      <c r="PTR281" s="7"/>
      <c r="PTS281" s="7"/>
      <c r="PTT281" s="7"/>
      <c r="PTU281" s="7"/>
      <c r="PTV281" s="7"/>
      <c r="PTW281" s="7"/>
      <c r="PTX281" s="7"/>
      <c r="PTY281" s="7"/>
      <c r="PTZ281" s="7"/>
      <c r="PUA281" s="7"/>
      <c r="PUB281" s="7"/>
      <c r="PUC281" s="7"/>
      <c r="PUD281" s="7"/>
      <c r="PUE281" s="7"/>
      <c r="PUF281" s="7"/>
      <c r="PUG281" s="7"/>
      <c r="PUH281" s="7"/>
      <c r="PUI281" s="7"/>
      <c r="PUJ281" s="7"/>
      <c r="PUK281" s="7"/>
      <c r="PUL281" s="7"/>
      <c r="PUM281" s="7"/>
      <c r="PUN281" s="7"/>
      <c r="PUO281" s="7"/>
      <c r="PUP281" s="7"/>
      <c r="PUQ281" s="7"/>
      <c r="PUR281" s="7"/>
      <c r="PUS281" s="7"/>
      <c r="PUT281" s="7"/>
      <c r="PUU281" s="7"/>
      <c r="PUV281" s="7"/>
      <c r="PUW281" s="7"/>
      <c r="PUX281" s="7"/>
      <c r="PUY281" s="7"/>
      <c r="PUZ281" s="7"/>
      <c r="PVA281" s="7"/>
      <c r="PVB281" s="7"/>
      <c r="PVC281" s="7"/>
      <c r="PVD281" s="7"/>
      <c r="PVE281" s="7"/>
      <c r="PVF281" s="7"/>
      <c r="PVG281" s="7"/>
      <c r="PVH281" s="7"/>
      <c r="PVI281" s="7"/>
      <c r="PVJ281" s="7"/>
      <c r="PVK281" s="7"/>
      <c r="PVL281" s="7"/>
      <c r="PVM281" s="7"/>
      <c r="PVN281" s="7"/>
      <c r="PVO281" s="7"/>
      <c r="PVP281" s="7"/>
      <c r="PVQ281" s="7"/>
      <c r="PVR281" s="7"/>
      <c r="PVS281" s="7"/>
      <c r="PVT281" s="7"/>
      <c r="PVU281" s="7"/>
      <c r="PVV281" s="7"/>
      <c r="PVW281" s="7"/>
      <c r="PVX281" s="7"/>
      <c r="PVY281" s="7"/>
      <c r="PVZ281" s="7"/>
      <c r="PWA281" s="7"/>
      <c r="PWB281" s="7"/>
      <c r="PWC281" s="7"/>
      <c r="PWD281" s="7"/>
      <c r="PWE281" s="7"/>
      <c r="PWF281" s="7"/>
      <c r="PWG281" s="7"/>
      <c r="PWH281" s="7"/>
      <c r="PWI281" s="7"/>
      <c r="PWJ281" s="7"/>
      <c r="PWK281" s="7"/>
      <c r="PWL281" s="7"/>
      <c r="PWM281" s="7"/>
      <c r="PWN281" s="7"/>
      <c r="PWO281" s="7"/>
      <c r="PWP281" s="7"/>
      <c r="PWQ281" s="7"/>
      <c r="PWR281" s="7"/>
      <c r="PWS281" s="7"/>
      <c r="PWT281" s="7"/>
      <c r="PWU281" s="7"/>
      <c r="PWV281" s="7"/>
      <c r="PWW281" s="7"/>
      <c r="PWX281" s="7"/>
      <c r="PWY281" s="7"/>
      <c r="PWZ281" s="7"/>
      <c r="PXA281" s="7"/>
      <c r="PXB281" s="7"/>
      <c r="PXC281" s="7"/>
      <c r="PXD281" s="7"/>
      <c r="PXE281" s="7"/>
      <c r="PXF281" s="7"/>
      <c r="PXG281" s="7"/>
      <c r="PXH281" s="7"/>
      <c r="PXI281" s="7"/>
      <c r="PXJ281" s="7"/>
      <c r="PXK281" s="7"/>
      <c r="PXL281" s="7"/>
      <c r="PXM281" s="7"/>
      <c r="PXN281" s="7"/>
      <c r="PXO281" s="7"/>
      <c r="PXP281" s="7"/>
      <c r="PXQ281" s="7"/>
      <c r="PXR281" s="7"/>
      <c r="PXS281" s="7"/>
      <c r="PXT281" s="7"/>
      <c r="PXU281" s="7"/>
      <c r="PXV281" s="7"/>
      <c r="PXW281" s="7"/>
      <c r="PXX281" s="7"/>
      <c r="PXY281" s="7"/>
      <c r="PXZ281" s="7"/>
      <c r="PYA281" s="7"/>
      <c r="PYB281" s="7"/>
      <c r="PYC281" s="7"/>
      <c r="PYD281" s="7"/>
      <c r="PYE281" s="7"/>
      <c r="PYF281" s="7"/>
      <c r="PYG281" s="7"/>
      <c r="PYH281" s="7"/>
      <c r="PYI281" s="7"/>
      <c r="PYJ281" s="7"/>
      <c r="PYK281" s="7"/>
      <c r="PYL281" s="7"/>
      <c r="PYM281" s="7"/>
      <c r="PYN281" s="7"/>
      <c r="PYO281" s="7"/>
      <c r="PYP281" s="7"/>
      <c r="PYQ281" s="7"/>
      <c r="PYR281" s="7"/>
      <c r="PYS281" s="7"/>
      <c r="PYT281" s="7"/>
      <c r="PYU281" s="7"/>
      <c r="PYV281" s="7"/>
      <c r="PYW281" s="7"/>
      <c r="PYX281" s="7"/>
      <c r="PYY281" s="7"/>
      <c r="PYZ281" s="7"/>
      <c r="PZA281" s="7"/>
      <c r="PZB281" s="7"/>
      <c r="PZC281" s="7"/>
      <c r="PZD281" s="7"/>
      <c r="PZE281" s="7"/>
      <c r="PZF281" s="7"/>
      <c r="PZG281" s="7"/>
      <c r="PZH281" s="7"/>
      <c r="PZI281" s="7"/>
      <c r="PZJ281" s="7"/>
      <c r="PZK281" s="7"/>
      <c r="PZL281" s="7"/>
      <c r="PZM281" s="7"/>
      <c r="PZN281" s="7"/>
      <c r="PZO281" s="7"/>
      <c r="PZP281" s="7"/>
      <c r="PZQ281" s="7"/>
      <c r="PZR281" s="7"/>
      <c r="PZS281" s="7"/>
      <c r="PZT281" s="7"/>
      <c r="PZU281" s="7"/>
      <c r="PZV281" s="7"/>
      <c r="PZW281" s="7"/>
      <c r="PZX281" s="7"/>
      <c r="PZY281" s="7"/>
      <c r="PZZ281" s="7"/>
      <c r="QAA281" s="7"/>
      <c r="QAB281" s="7"/>
      <c r="QAC281" s="7"/>
      <c r="QAD281" s="7"/>
      <c r="QAE281" s="7"/>
      <c r="QAF281" s="7"/>
      <c r="QAG281" s="7"/>
      <c r="QAH281" s="7"/>
      <c r="QAI281" s="7"/>
      <c r="QAJ281" s="7"/>
      <c r="QAK281" s="7"/>
      <c r="QAL281" s="7"/>
      <c r="QAM281" s="7"/>
      <c r="QAN281" s="7"/>
      <c r="QAO281" s="7"/>
      <c r="QAP281" s="7"/>
      <c r="QAQ281" s="7"/>
      <c r="QAR281" s="7"/>
      <c r="QAS281" s="7"/>
      <c r="QAT281" s="7"/>
      <c r="QAU281" s="7"/>
      <c r="QAV281" s="7"/>
      <c r="QAW281" s="7"/>
      <c r="QAX281" s="7"/>
      <c r="QAY281" s="7"/>
      <c r="QAZ281" s="7"/>
      <c r="QBA281" s="7"/>
      <c r="QBB281" s="7"/>
      <c r="QBC281" s="7"/>
      <c r="QBD281" s="7"/>
      <c r="QBE281" s="7"/>
      <c r="QBF281" s="7"/>
      <c r="QBG281" s="7"/>
      <c r="QBH281" s="7"/>
      <c r="QBI281" s="7"/>
      <c r="QBJ281" s="7"/>
      <c r="QBK281" s="7"/>
      <c r="QBL281" s="7"/>
      <c r="QBM281" s="7"/>
      <c r="QBN281" s="7"/>
      <c r="QBO281" s="7"/>
      <c r="QBP281" s="7"/>
      <c r="QBQ281" s="7"/>
      <c r="QBR281" s="7"/>
      <c r="QBS281" s="7"/>
      <c r="QBT281" s="7"/>
      <c r="QBU281" s="7"/>
      <c r="QBV281" s="7"/>
      <c r="QBW281" s="7"/>
      <c r="QBX281" s="7"/>
      <c r="QBY281" s="7"/>
      <c r="QBZ281" s="7"/>
      <c r="QCA281" s="7"/>
      <c r="QCB281" s="7"/>
      <c r="QCC281" s="7"/>
      <c r="QCD281" s="7"/>
      <c r="QCE281" s="7"/>
      <c r="QCF281" s="7"/>
      <c r="QCG281" s="7"/>
      <c r="QCH281" s="7"/>
      <c r="QCI281" s="7"/>
      <c r="QCJ281" s="7"/>
      <c r="QCK281" s="7"/>
      <c r="QCL281" s="7"/>
      <c r="QCM281" s="7"/>
      <c r="QCN281" s="7"/>
      <c r="QCO281" s="7"/>
      <c r="QCP281" s="7"/>
      <c r="QCQ281" s="7"/>
      <c r="QCR281" s="7"/>
      <c r="QCS281" s="7"/>
      <c r="QCT281" s="7"/>
      <c r="QCU281" s="7"/>
      <c r="QCV281" s="7"/>
      <c r="QCW281" s="7"/>
      <c r="QCX281" s="7"/>
      <c r="QCY281" s="7"/>
      <c r="QCZ281" s="7"/>
      <c r="QDA281" s="7"/>
      <c r="QDB281" s="7"/>
      <c r="QDC281" s="7"/>
      <c r="QDD281" s="7"/>
      <c r="QDE281" s="7"/>
      <c r="QDF281" s="7"/>
      <c r="QDG281" s="7"/>
      <c r="QDH281" s="7"/>
      <c r="QDI281" s="7"/>
      <c r="QDJ281" s="7"/>
      <c r="QDK281" s="7"/>
      <c r="QDL281" s="7"/>
      <c r="QDM281" s="7"/>
      <c r="QDN281" s="7"/>
      <c r="QDO281" s="7"/>
      <c r="QDP281" s="7"/>
      <c r="QDQ281" s="7"/>
      <c r="QDR281" s="7"/>
      <c r="QDS281" s="7"/>
      <c r="QDT281" s="7"/>
      <c r="QDU281" s="7"/>
      <c r="QDV281" s="7"/>
      <c r="QDW281" s="7"/>
      <c r="QDX281" s="7"/>
      <c r="QDY281" s="7"/>
      <c r="QDZ281" s="7"/>
      <c r="QEA281" s="7"/>
      <c r="QEB281" s="7"/>
      <c r="QEC281" s="7"/>
      <c r="QED281" s="7"/>
      <c r="QEE281" s="7"/>
      <c r="QEF281" s="7"/>
      <c r="QEG281" s="7"/>
      <c r="QEH281" s="7"/>
      <c r="QEI281" s="7"/>
      <c r="QEJ281" s="7"/>
      <c r="QEK281" s="7"/>
      <c r="QEL281" s="7"/>
      <c r="QEM281" s="7"/>
      <c r="QEN281" s="7"/>
      <c r="QEO281" s="7"/>
      <c r="QEP281" s="7"/>
      <c r="QEQ281" s="7"/>
      <c r="QER281" s="7"/>
      <c r="QES281" s="7"/>
      <c r="QET281" s="7"/>
      <c r="QEU281" s="7"/>
      <c r="QEV281" s="7"/>
      <c r="QEW281" s="7"/>
      <c r="QEX281" s="7"/>
      <c r="QEY281" s="7"/>
      <c r="QEZ281" s="7"/>
      <c r="QFA281" s="7"/>
      <c r="QFB281" s="7"/>
      <c r="QFC281" s="7"/>
      <c r="QFD281" s="7"/>
      <c r="QFE281" s="7"/>
      <c r="QFF281" s="7"/>
      <c r="QFG281" s="7"/>
      <c r="QFH281" s="7"/>
      <c r="QFI281" s="7"/>
      <c r="QFJ281" s="7"/>
      <c r="QFK281" s="7"/>
      <c r="QFL281" s="7"/>
      <c r="QFM281" s="7"/>
      <c r="QFN281" s="7"/>
      <c r="QFO281" s="7"/>
      <c r="QFP281" s="7"/>
      <c r="QFQ281" s="7"/>
      <c r="QFR281" s="7"/>
      <c r="QFS281" s="7"/>
      <c r="QFT281" s="7"/>
      <c r="QFU281" s="7"/>
      <c r="QFV281" s="7"/>
      <c r="QFW281" s="7"/>
      <c r="QFX281" s="7"/>
      <c r="QFY281" s="7"/>
      <c r="QFZ281" s="7"/>
      <c r="QGA281" s="7"/>
      <c r="QGB281" s="7"/>
      <c r="QGC281" s="7"/>
      <c r="QGD281" s="7"/>
      <c r="QGE281" s="7"/>
      <c r="QGF281" s="7"/>
      <c r="QGG281" s="7"/>
      <c r="QGH281" s="7"/>
      <c r="QGI281" s="7"/>
      <c r="QGJ281" s="7"/>
      <c r="QGK281" s="7"/>
      <c r="QGL281" s="7"/>
      <c r="QGM281" s="7"/>
      <c r="QGN281" s="7"/>
      <c r="QGO281" s="7"/>
      <c r="QGP281" s="7"/>
      <c r="QGQ281" s="7"/>
      <c r="QGR281" s="7"/>
      <c r="QGS281" s="7"/>
      <c r="QGT281" s="7"/>
      <c r="QGU281" s="7"/>
      <c r="QGV281" s="7"/>
      <c r="QGW281" s="7"/>
      <c r="QGX281" s="7"/>
      <c r="QGY281" s="7"/>
      <c r="QGZ281" s="7"/>
      <c r="QHA281" s="7"/>
      <c r="QHB281" s="7"/>
      <c r="QHC281" s="7"/>
      <c r="QHD281" s="7"/>
      <c r="QHE281" s="7"/>
      <c r="QHF281" s="7"/>
      <c r="QHG281" s="7"/>
      <c r="QHH281" s="7"/>
      <c r="QHI281" s="7"/>
      <c r="QHJ281" s="7"/>
      <c r="QHK281" s="7"/>
      <c r="QHL281" s="7"/>
      <c r="QHM281" s="7"/>
      <c r="QHN281" s="7"/>
      <c r="QHO281" s="7"/>
      <c r="QHP281" s="7"/>
      <c r="QHQ281" s="7"/>
      <c r="QHR281" s="7"/>
      <c r="QHS281" s="7"/>
      <c r="QHT281" s="7"/>
      <c r="QHU281" s="7"/>
      <c r="QHV281" s="7"/>
      <c r="QHW281" s="7"/>
      <c r="QHX281" s="7"/>
      <c r="QHY281" s="7"/>
      <c r="QHZ281" s="7"/>
      <c r="QIA281" s="7"/>
      <c r="QIB281" s="7"/>
      <c r="QIC281" s="7"/>
      <c r="QID281" s="7"/>
      <c r="QIE281" s="7"/>
      <c r="QIF281" s="7"/>
      <c r="QIG281" s="7"/>
      <c r="QIH281" s="7"/>
      <c r="QII281" s="7"/>
      <c r="QIJ281" s="7"/>
      <c r="QIK281" s="7"/>
      <c r="QIL281" s="7"/>
      <c r="QIM281" s="7"/>
      <c r="QIN281" s="7"/>
      <c r="QIO281" s="7"/>
      <c r="QIP281" s="7"/>
      <c r="QIQ281" s="7"/>
      <c r="QIR281" s="7"/>
      <c r="QIS281" s="7"/>
      <c r="QIT281" s="7"/>
      <c r="QIU281" s="7"/>
      <c r="QIV281" s="7"/>
      <c r="QIW281" s="7"/>
      <c r="QIX281" s="7"/>
      <c r="QIY281" s="7"/>
      <c r="QIZ281" s="7"/>
      <c r="QJA281" s="7"/>
      <c r="QJB281" s="7"/>
      <c r="QJC281" s="7"/>
      <c r="QJD281" s="7"/>
      <c r="QJE281" s="7"/>
      <c r="QJF281" s="7"/>
      <c r="QJG281" s="7"/>
      <c r="QJH281" s="7"/>
      <c r="QJI281" s="7"/>
      <c r="QJJ281" s="7"/>
      <c r="QJK281" s="7"/>
      <c r="QJL281" s="7"/>
      <c r="QJM281" s="7"/>
      <c r="QJN281" s="7"/>
      <c r="QJO281" s="7"/>
      <c r="QJP281" s="7"/>
      <c r="QJQ281" s="7"/>
      <c r="QJR281" s="7"/>
      <c r="QJS281" s="7"/>
      <c r="QJT281" s="7"/>
      <c r="QJU281" s="7"/>
      <c r="QJV281" s="7"/>
      <c r="QJW281" s="7"/>
      <c r="QJX281" s="7"/>
      <c r="QJY281" s="7"/>
      <c r="QJZ281" s="7"/>
      <c r="QKA281" s="7"/>
      <c r="QKB281" s="7"/>
      <c r="QKC281" s="7"/>
      <c r="QKD281" s="7"/>
      <c r="QKE281" s="7"/>
      <c r="QKF281" s="7"/>
      <c r="QKG281" s="7"/>
      <c r="QKH281" s="7"/>
      <c r="QKI281" s="7"/>
      <c r="QKJ281" s="7"/>
      <c r="QKK281" s="7"/>
      <c r="QKL281" s="7"/>
      <c r="QKM281" s="7"/>
      <c r="QKN281" s="7"/>
      <c r="QKO281" s="7"/>
      <c r="QKP281" s="7"/>
      <c r="QKQ281" s="7"/>
      <c r="QKR281" s="7"/>
      <c r="QKS281" s="7"/>
      <c r="QKT281" s="7"/>
      <c r="QKU281" s="7"/>
      <c r="QKV281" s="7"/>
      <c r="QKW281" s="7"/>
      <c r="QKX281" s="7"/>
      <c r="QKY281" s="7"/>
      <c r="QKZ281" s="7"/>
      <c r="QLA281" s="7"/>
      <c r="QLB281" s="7"/>
      <c r="QLC281" s="7"/>
      <c r="QLD281" s="7"/>
      <c r="QLE281" s="7"/>
      <c r="QLF281" s="7"/>
      <c r="QLG281" s="7"/>
      <c r="QLH281" s="7"/>
      <c r="QLI281" s="7"/>
      <c r="QLJ281" s="7"/>
      <c r="QLK281" s="7"/>
      <c r="QLL281" s="7"/>
      <c r="QLM281" s="7"/>
      <c r="QLN281" s="7"/>
      <c r="QLO281" s="7"/>
      <c r="QLP281" s="7"/>
      <c r="QLQ281" s="7"/>
      <c r="QLR281" s="7"/>
      <c r="QLS281" s="7"/>
      <c r="QLT281" s="7"/>
      <c r="QLU281" s="7"/>
      <c r="QLV281" s="7"/>
      <c r="QLW281" s="7"/>
      <c r="QLX281" s="7"/>
      <c r="QLY281" s="7"/>
      <c r="QLZ281" s="7"/>
      <c r="QMA281" s="7"/>
      <c r="QMB281" s="7"/>
      <c r="QMC281" s="7"/>
      <c r="QMD281" s="7"/>
      <c r="QME281" s="7"/>
      <c r="QMF281" s="7"/>
      <c r="QMG281" s="7"/>
      <c r="QMH281" s="7"/>
      <c r="QMI281" s="7"/>
      <c r="QMJ281" s="7"/>
      <c r="QMK281" s="7"/>
      <c r="QML281" s="7"/>
      <c r="QMM281" s="7"/>
      <c r="QMN281" s="7"/>
      <c r="QMO281" s="7"/>
      <c r="QMP281" s="7"/>
      <c r="QMQ281" s="7"/>
      <c r="QMR281" s="7"/>
      <c r="QMS281" s="7"/>
      <c r="QMT281" s="7"/>
      <c r="QMU281" s="7"/>
      <c r="QMV281" s="7"/>
      <c r="QMW281" s="7"/>
      <c r="QMX281" s="7"/>
      <c r="QMY281" s="7"/>
      <c r="QMZ281" s="7"/>
      <c r="QNA281" s="7"/>
      <c r="QNB281" s="7"/>
      <c r="QNC281" s="7"/>
      <c r="QND281" s="7"/>
      <c r="QNE281" s="7"/>
      <c r="QNF281" s="7"/>
      <c r="QNG281" s="7"/>
      <c r="QNH281" s="7"/>
      <c r="QNI281" s="7"/>
      <c r="QNJ281" s="7"/>
      <c r="QNK281" s="7"/>
      <c r="QNL281" s="7"/>
      <c r="QNM281" s="7"/>
      <c r="QNN281" s="7"/>
      <c r="QNO281" s="7"/>
      <c r="QNP281" s="7"/>
      <c r="QNQ281" s="7"/>
      <c r="QNR281" s="7"/>
      <c r="QNS281" s="7"/>
      <c r="QNT281" s="7"/>
      <c r="QNU281" s="7"/>
      <c r="QNV281" s="7"/>
      <c r="QNW281" s="7"/>
      <c r="QNX281" s="7"/>
      <c r="QNY281" s="7"/>
      <c r="QNZ281" s="7"/>
      <c r="QOA281" s="7"/>
      <c r="QOB281" s="7"/>
      <c r="QOC281" s="7"/>
      <c r="QOD281" s="7"/>
      <c r="QOE281" s="7"/>
      <c r="QOF281" s="7"/>
      <c r="QOG281" s="7"/>
      <c r="QOH281" s="7"/>
      <c r="QOI281" s="7"/>
      <c r="QOJ281" s="7"/>
      <c r="QOK281" s="7"/>
      <c r="QOL281" s="7"/>
      <c r="QOM281" s="7"/>
      <c r="QON281" s="7"/>
      <c r="QOO281" s="7"/>
      <c r="QOP281" s="7"/>
      <c r="QOQ281" s="7"/>
      <c r="QOR281" s="7"/>
      <c r="QOS281" s="7"/>
      <c r="QOT281" s="7"/>
      <c r="QOU281" s="7"/>
      <c r="QOV281" s="7"/>
      <c r="QOW281" s="7"/>
      <c r="QOX281" s="7"/>
      <c r="QOY281" s="7"/>
      <c r="QOZ281" s="7"/>
      <c r="QPA281" s="7"/>
      <c r="QPB281" s="7"/>
      <c r="QPC281" s="7"/>
      <c r="QPD281" s="7"/>
      <c r="QPE281" s="7"/>
      <c r="QPF281" s="7"/>
      <c r="QPG281" s="7"/>
      <c r="QPH281" s="7"/>
      <c r="QPI281" s="7"/>
      <c r="QPJ281" s="7"/>
      <c r="QPK281" s="7"/>
      <c r="QPL281" s="7"/>
      <c r="QPM281" s="7"/>
      <c r="QPN281" s="7"/>
      <c r="QPO281" s="7"/>
      <c r="QPP281" s="7"/>
      <c r="QPQ281" s="7"/>
      <c r="QPR281" s="7"/>
      <c r="QPS281" s="7"/>
      <c r="QPT281" s="7"/>
      <c r="QPU281" s="7"/>
      <c r="QPV281" s="7"/>
      <c r="QPW281" s="7"/>
      <c r="QPX281" s="7"/>
      <c r="QPY281" s="7"/>
      <c r="QPZ281" s="7"/>
      <c r="QQA281" s="7"/>
      <c r="QQB281" s="7"/>
      <c r="QQC281" s="7"/>
      <c r="QQD281" s="7"/>
      <c r="QQE281" s="7"/>
      <c r="QQF281" s="7"/>
      <c r="QQG281" s="7"/>
      <c r="QQH281" s="7"/>
      <c r="QQI281" s="7"/>
      <c r="QQJ281" s="7"/>
      <c r="QQK281" s="7"/>
      <c r="QQL281" s="7"/>
      <c r="QQM281" s="7"/>
      <c r="QQN281" s="7"/>
      <c r="QQO281" s="7"/>
      <c r="QQP281" s="7"/>
      <c r="QQQ281" s="7"/>
      <c r="QQR281" s="7"/>
      <c r="QQS281" s="7"/>
      <c r="QQT281" s="7"/>
      <c r="QQU281" s="7"/>
      <c r="QQV281" s="7"/>
      <c r="QQW281" s="7"/>
      <c r="QQX281" s="7"/>
      <c r="QQY281" s="7"/>
      <c r="QQZ281" s="7"/>
      <c r="QRA281" s="7"/>
      <c r="QRB281" s="7"/>
      <c r="QRC281" s="7"/>
      <c r="QRD281" s="7"/>
      <c r="QRE281" s="7"/>
      <c r="QRF281" s="7"/>
      <c r="QRG281" s="7"/>
      <c r="QRH281" s="7"/>
      <c r="QRI281" s="7"/>
      <c r="QRJ281" s="7"/>
      <c r="QRK281" s="7"/>
      <c r="QRL281" s="7"/>
      <c r="QRM281" s="7"/>
      <c r="QRN281" s="7"/>
      <c r="QRO281" s="7"/>
      <c r="QRP281" s="7"/>
      <c r="QRQ281" s="7"/>
      <c r="QRR281" s="7"/>
      <c r="QRS281" s="7"/>
      <c r="QRT281" s="7"/>
      <c r="QRU281" s="7"/>
      <c r="QRV281" s="7"/>
      <c r="QRW281" s="7"/>
      <c r="QRX281" s="7"/>
      <c r="QRY281" s="7"/>
      <c r="QRZ281" s="7"/>
      <c r="QSA281" s="7"/>
      <c r="QSB281" s="7"/>
      <c r="QSC281" s="7"/>
      <c r="QSD281" s="7"/>
      <c r="QSE281" s="7"/>
      <c r="QSF281" s="7"/>
      <c r="QSG281" s="7"/>
      <c r="QSH281" s="7"/>
      <c r="QSI281" s="7"/>
      <c r="QSJ281" s="7"/>
      <c r="QSK281" s="7"/>
      <c r="QSL281" s="7"/>
      <c r="QSM281" s="7"/>
      <c r="QSN281" s="7"/>
      <c r="QSO281" s="7"/>
      <c r="QSP281" s="7"/>
      <c r="QSQ281" s="7"/>
      <c r="QSR281" s="7"/>
      <c r="QSS281" s="7"/>
      <c r="QST281" s="7"/>
      <c r="QSU281" s="7"/>
      <c r="QSV281" s="7"/>
      <c r="QSW281" s="7"/>
      <c r="QSX281" s="7"/>
      <c r="QSY281" s="7"/>
      <c r="QSZ281" s="7"/>
      <c r="QTA281" s="7"/>
      <c r="QTB281" s="7"/>
      <c r="QTC281" s="7"/>
      <c r="QTD281" s="7"/>
      <c r="QTE281" s="7"/>
      <c r="QTF281" s="7"/>
      <c r="QTG281" s="7"/>
      <c r="QTH281" s="7"/>
      <c r="QTI281" s="7"/>
      <c r="QTJ281" s="7"/>
      <c r="QTK281" s="7"/>
      <c r="QTL281" s="7"/>
      <c r="QTM281" s="7"/>
      <c r="QTN281" s="7"/>
      <c r="QTO281" s="7"/>
      <c r="QTP281" s="7"/>
      <c r="QTQ281" s="7"/>
      <c r="QTR281" s="7"/>
      <c r="QTS281" s="7"/>
      <c r="QTT281" s="7"/>
      <c r="QTU281" s="7"/>
      <c r="QTV281" s="7"/>
      <c r="QTW281" s="7"/>
      <c r="QTX281" s="7"/>
      <c r="QTY281" s="7"/>
      <c r="QTZ281" s="7"/>
      <c r="QUA281" s="7"/>
      <c r="QUB281" s="7"/>
      <c r="QUC281" s="7"/>
      <c r="QUD281" s="7"/>
      <c r="QUE281" s="7"/>
      <c r="QUF281" s="7"/>
      <c r="QUG281" s="7"/>
      <c r="QUH281" s="7"/>
      <c r="QUI281" s="7"/>
      <c r="QUJ281" s="7"/>
      <c r="QUK281" s="7"/>
      <c r="QUL281" s="7"/>
      <c r="QUM281" s="7"/>
      <c r="QUN281" s="7"/>
      <c r="QUO281" s="7"/>
      <c r="QUP281" s="7"/>
      <c r="QUQ281" s="7"/>
      <c r="QUR281" s="7"/>
      <c r="QUS281" s="7"/>
      <c r="QUT281" s="7"/>
      <c r="QUU281" s="7"/>
      <c r="QUV281" s="7"/>
      <c r="QUW281" s="7"/>
      <c r="QUX281" s="7"/>
      <c r="QUY281" s="7"/>
      <c r="QUZ281" s="7"/>
      <c r="QVA281" s="7"/>
      <c r="QVB281" s="7"/>
      <c r="QVC281" s="7"/>
      <c r="QVD281" s="7"/>
      <c r="QVE281" s="7"/>
      <c r="QVF281" s="7"/>
      <c r="QVG281" s="7"/>
      <c r="QVH281" s="7"/>
      <c r="QVI281" s="7"/>
      <c r="QVJ281" s="7"/>
      <c r="QVK281" s="7"/>
      <c r="QVL281" s="7"/>
      <c r="QVM281" s="7"/>
      <c r="QVN281" s="7"/>
      <c r="QVO281" s="7"/>
      <c r="QVP281" s="7"/>
      <c r="QVQ281" s="7"/>
      <c r="QVR281" s="7"/>
      <c r="QVS281" s="7"/>
      <c r="QVT281" s="7"/>
      <c r="QVU281" s="7"/>
      <c r="QVV281" s="7"/>
      <c r="QVW281" s="7"/>
      <c r="QVX281" s="7"/>
      <c r="QVY281" s="7"/>
      <c r="QVZ281" s="7"/>
      <c r="QWA281" s="7"/>
      <c r="QWB281" s="7"/>
      <c r="QWC281" s="7"/>
      <c r="QWD281" s="7"/>
      <c r="QWE281" s="7"/>
      <c r="QWF281" s="7"/>
      <c r="QWG281" s="7"/>
      <c r="QWH281" s="7"/>
      <c r="QWI281" s="7"/>
      <c r="QWJ281" s="7"/>
      <c r="QWK281" s="7"/>
      <c r="QWL281" s="7"/>
      <c r="QWM281" s="7"/>
      <c r="QWN281" s="7"/>
      <c r="QWO281" s="7"/>
      <c r="QWP281" s="7"/>
      <c r="QWQ281" s="7"/>
      <c r="QWR281" s="7"/>
      <c r="QWS281" s="7"/>
      <c r="QWT281" s="7"/>
      <c r="QWU281" s="7"/>
      <c r="QWV281" s="7"/>
      <c r="QWW281" s="7"/>
      <c r="QWX281" s="7"/>
      <c r="QWY281" s="7"/>
      <c r="QWZ281" s="7"/>
      <c r="QXA281" s="7"/>
      <c r="QXB281" s="7"/>
      <c r="QXC281" s="7"/>
      <c r="QXD281" s="7"/>
      <c r="QXE281" s="7"/>
      <c r="QXF281" s="7"/>
      <c r="QXG281" s="7"/>
      <c r="QXH281" s="7"/>
      <c r="QXI281" s="7"/>
      <c r="QXJ281" s="7"/>
      <c r="QXK281" s="7"/>
      <c r="QXL281" s="7"/>
      <c r="QXM281" s="7"/>
      <c r="QXN281" s="7"/>
      <c r="QXO281" s="7"/>
      <c r="QXP281" s="7"/>
      <c r="QXQ281" s="7"/>
      <c r="QXR281" s="7"/>
      <c r="QXS281" s="7"/>
      <c r="QXT281" s="7"/>
      <c r="QXU281" s="7"/>
      <c r="QXV281" s="7"/>
      <c r="QXW281" s="7"/>
      <c r="QXX281" s="7"/>
      <c r="QXY281" s="7"/>
      <c r="QXZ281" s="7"/>
      <c r="QYA281" s="7"/>
      <c r="QYB281" s="7"/>
      <c r="QYC281" s="7"/>
      <c r="QYD281" s="7"/>
      <c r="QYE281" s="7"/>
      <c r="QYF281" s="7"/>
      <c r="QYG281" s="7"/>
      <c r="QYH281" s="7"/>
      <c r="QYI281" s="7"/>
      <c r="QYJ281" s="7"/>
      <c r="QYK281" s="7"/>
      <c r="QYL281" s="7"/>
      <c r="QYM281" s="7"/>
      <c r="QYN281" s="7"/>
      <c r="QYO281" s="7"/>
      <c r="QYP281" s="7"/>
      <c r="QYQ281" s="7"/>
      <c r="QYR281" s="7"/>
      <c r="QYS281" s="7"/>
      <c r="QYT281" s="7"/>
      <c r="QYU281" s="7"/>
      <c r="QYV281" s="7"/>
      <c r="QYW281" s="7"/>
      <c r="QYX281" s="7"/>
      <c r="QYY281" s="7"/>
      <c r="QYZ281" s="7"/>
      <c r="QZA281" s="7"/>
      <c r="QZB281" s="7"/>
      <c r="QZC281" s="7"/>
      <c r="QZD281" s="7"/>
      <c r="QZE281" s="7"/>
      <c r="QZF281" s="7"/>
      <c r="QZG281" s="7"/>
      <c r="QZH281" s="7"/>
      <c r="QZI281" s="7"/>
      <c r="QZJ281" s="7"/>
      <c r="QZK281" s="7"/>
      <c r="QZL281" s="7"/>
      <c r="QZM281" s="7"/>
      <c r="QZN281" s="7"/>
      <c r="QZO281" s="7"/>
      <c r="QZP281" s="7"/>
      <c r="QZQ281" s="7"/>
      <c r="QZR281" s="7"/>
      <c r="QZS281" s="7"/>
      <c r="QZT281" s="7"/>
      <c r="QZU281" s="7"/>
      <c r="QZV281" s="7"/>
      <c r="QZW281" s="7"/>
      <c r="QZX281" s="7"/>
      <c r="QZY281" s="7"/>
      <c r="QZZ281" s="7"/>
      <c r="RAA281" s="7"/>
      <c r="RAB281" s="7"/>
      <c r="RAC281" s="7"/>
      <c r="RAD281" s="7"/>
      <c r="RAE281" s="7"/>
      <c r="RAF281" s="7"/>
      <c r="RAG281" s="7"/>
      <c r="RAH281" s="7"/>
      <c r="RAI281" s="7"/>
      <c r="RAJ281" s="7"/>
      <c r="RAK281" s="7"/>
      <c r="RAL281" s="7"/>
      <c r="RAM281" s="7"/>
      <c r="RAN281" s="7"/>
      <c r="RAO281" s="7"/>
      <c r="RAP281" s="7"/>
      <c r="RAQ281" s="7"/>
      <c r="RAR281" s="7"/>
      <c r="RAS281" s="7"/>
      <c r="RAT281" s="7"/>
      <c r="RAU281" s="7"/>
      <c r="RAV281" s="7"/>
      <c r="RAW281" s="7"/>
      <c r="RAX281" s="7"/>
      <c r="RAY281" s="7"/>
      <c r="RAZ281" s="7"/>
      <c r="RBA281" s="7"/>
      <c r="RBB281" s="7"/>
      <c r="RBC281" s="7"/>
      <c r="RBD281" s="7"/>
      <c r="RBE281" s="7"/>
      <c r="RBF281" s="7"/>
      <c r="RBG281" s="7"/>
      <c r="RBH281" s="7"/>
      <c r="RBI281" s="7"/>
      <c r="RBJ281" s="7"/>
      <c r="RBK281" s="7"/>
      <c r="RBL281" s="7"/>
      <c r="RBM281" s="7"/>
      <c r="RBN281" s="7"/>
      <c r="RBO281" s="7"/>
      <c r="RBP281" s="7"/>
      <c r="RBQ281" s="7"/>
      <c r="RBR281" s="7"/>
      <c r="RBS281" s="7"/>
      <c r="RBT281" s="7"/>
      <c r="RBU281" s="7"/>
      <c r="RBV281" s="7"/>
      <c r="RBW281" s="7"/>
      <c r="RBX281" s="7"/>
      <c r="RBY281" s="7"/>
      <c r="RBZ281" s="7"/>
      <c r="RCA281" s="7"/>
      <c r="RCB281" s="7"/>
      <c r="RCC281" s="7"/>
      <c r="RCD281" s="7"/>
      <c r="RCE281" s="7"/>
      <c r="RCF281" s="7"/>
      <c r="RCG281" s="7"/>
      <c r="RCH281" s="7"/>
      <c r="RCI281" s="7"/>
      <c r="RCJ281" s="7"/>
      <c r="RCK281" s="7"/>
      <c r="RCL281" s="7"/>
      <c r="RCM281" s="7"/>
      <c r="RCN281" s="7"/>
      <c r="RCO281" s="7"/>
      <c r="RCP281" s="7"/>
      <c r="RCQ281" s="7"/>
      <c r="RCR281" s="7"/>
      <c r="RCS281" s="7"/>
      <c r="RCT281" s="7"/>
      <c r="RCU281" s="7"/>
      <c r="RCV281" s="7"/>
      <c r="RCW281" s="7"/>
      <c r="RCX281" s="7"/>
      <c r="RCY281" s="7"/>
      <c r="RCZ281" s="7"/>
      <c r="RDA281" s="7"/>
      <c r="RDB281" s="7"/>
      <c r="RDC281" s="7"/>
      <c r="RDD281" s="7"/>
      <c r="RDE281" s="7"/>
      <c r="RDF281" s="7"/>
      <c r="RDG281" s="7"/>
      <c r="RDH281" s="7"/>
      <c r="RDI281" s="7"/>
      <c r="RDJ281" s="7"/>
      <c r="RDK281" s="7"/>
      <c r="RDL281" s="7"/>
      <c r="RDM281" s="7"/>
      <c r="RDN281" s="7"/>
      <c r="RDO281" s="7"/>
      <c r="RDP281" s="7"/>
      <c r="RDQ281" s="7"/>
      <c r="RDR281" s="7"/>
      <c r="RDS281" s="7"/>
      <c r="RDT281" s="7"/>
      <c r="RDU281" s="7"/>
      <c r="RDV281" s="7"/>
      <c r="RDW281" s="7"/>
      <c r="RDX281" s="7"/>
      <c r="RDY281" s="7"/>
      <c r="RDZ281" s="7"/>
      <c r="REA281" s="7"/>
      <c r="REB281" s="7"/>
      <c r="REC281" s="7"/>
      <c r="RED281" s="7"/>
      <c r="REE281" s="7"/>
      <c r="REF281" s="7"/>
      <c r="REG281" s="7"/>
      <c r="REH281" s="7"/>
      <c r="REI281" s="7"/>
      <c r="REJ281" s="7"/>
      <c r="REK281" s="7"/>
      <c r="REL281" s="7"/>
      <c r="REM281" s="7"/>
      <c r="REN281" s="7"/>
      <c r="REO281" s="7"/>
      <c r="REP281" s="7"/>
      <c r="REQ281" s="7"/>
      <c r="RER281" s="7"/>
      <c r="RES281" s="7"/>
      <c r="RET281" s="7"/>
      <c r="REU281" s="7"/>
      <c r="REV281" s="7"/>
      <c r="REW281" s="7"/>
      <c r="REX281" s="7"/>
      <c r="REY281" s="7"/>
      <c r="REZ281" s="7"/>
      <c r="RFA281" s="7"/>
      <c r="RFB281" s="7"/>
      <c r="RFC281" s="7"/>
      <c r="RFD281" s="7"/>
      <c r="RFE281" s="7"/>
      <c r="RFF281" s="7"/>
      <c r="RFG281" s="7"/>
      <c r="RFH281" s="7"/>
      <c r="RFI281" s="7"/>
      <c r="RFJ281" s="7"/>
      <c r="RFK281" s="7"/>
      <c r="RFL281" s="7"/>
      <c r="RFM281" s="7"/>
      <c r="RFN281" s="7"/>
      <c r="RFO281" s="7"/>
      <c r="RFP281" s="7"/>
      <c r="RFQ281" s="7"/>
      <c r="RFR281" s="7"/>
      <c r="RFS281" s="7"/>
      <c r="RFT281" s="7"/>
      <c r="RFU281" s="7"/>
      <c r="RFV281" s="7"/>
      <c r="RFW281" s="7"/>
      <c r="RFX281" s="7"/>
      <c r="RFY281" s="7"/>
      <c r="RFZ281" s="7"/>
      <c r="RGA281" s="7"/>
      <c r="RGB281" s="7"/>
      <c r="RGC281" s="7"/>
      <c r="RGD281" s="7"/>
      <c r="RGE281" s="7"/>
      <c r="RGF281" s="7"/>
      <c r="RGG281" s="7"/>
      <c r="RGH281" s="7"/>
      <c r="RGI281" s="7"/>
      <c r="RGJ281" s="7"/>
      <c r="RGK281" s="7"/>
      <c r="RGL281" s="7"/>
      <c r="RGM281" s="7"/>
      <c r="RGN281" s="7"/>
      <c r="RGO281" s="7"/>
      <c r="RGP281" s="7"/>
      <c r="RGQ281" s="7"/>
      <c r="RGR281" s="7"/>
      <c r="RGS281" s="7"/>
      <c r="RGT281" s="7"/>
      <c r="RGU281" s="7"/>
      <c r="RGV281" s="7"/>
      <c r="RGW281" s="7"/>
      <c r="RGX281" s="7"/>
      <c r="RGY281" s="7"/>
      <c r="RGZ281" s="7"/>
      <c r="RHA281" s="7"/>
      <c r="RHB281" s="7"/>
      <c r="RHC281" s="7"/>
      <c r="RHD281" s="7"/>
      <c r="RHE281" s="7"/>
      <c r="RHF281" s="7"/>
      <c r="RHG281" s="7"/>
      <c r="RHH281" s="7"/>
      <c r="RHI281" s="7"/>
      <c r="RHJ281" s="7"/>
      <c r="RHK281" s="7"/>
      <c r="RHL281" s="7"/>
      <c r="RHM281" s="7"/>
      <c r="RHN281" s="7"/>
      <c r="RHO281" s="7"/>
      <c r="RHP281" s="7"/>
      <c r="RHQ281" s="7"/>
      <c r="RHR281" s="7"/>
      <c r="RHS281" s="7"/>
      <c r="RHT281" s="7"/>
      <c r="RHU281" s="7"/>
      <c r="RHV281" s="7"/>
      <c r="RHW281" s="7"/>
      <c r="RHX281" s="7"/>
      <c r="RHY281" s="7"/>
      <c r="RHZ281" s="7"/>
      <c r="RIA281" s="7"/>
      <c r="RIB281" s="7"/>
      <c r="RIC281" s="7"/>
      <c r="RID281" s="7"/>
      <c r="RIE281" s="7"/>
      <c r="RIF281" s="7"/>
      <c r="RIG281" s="7"/>
      <c r="RIH281" s="7"/>
      <c r="RII281" s="7"/>
      <c r="RIJ281" s="7"/>
      <c r="RIK281" s="7"/>
      <c r="RIL281" s="7"/>
      <c r="RIM281" s="7"/>
      <c r="RIN281" s="7"/>
      <c r="RIO281" s="7"/>
      <c r="RIP281" s="7"/>
      <c r="RIQ281" s="7"/>
      <c r="RIR281" s="7"/>
      <c r="RIS281" s="7"/>
      <c r="RIT281" s="7"/>
      <c r="RIU281" s="7"/>
      <c r="RIV281" s="7"/>
      <c r="RIW281" s="7"/>
      <c r="RIX281" s="7"/>
      <c r="RIY281" s="7"/>
      <c r="RIZ281" s="7"/>
      <c r="RJA281" s="7"/>
      <c r="RJB281" s="7"/>
      <c r="RJC281" s="7"/>
      <c r="RJD281" s="7"/>
      <c r="RJE281" s="7"/>
      <c r="RJF281" s="7"/>
      <c r="RJG281" s="7"/>
      <c r="RJH281" s="7"/>
      <c r="RJI281" s="7"/>
      <c r="RJJ281" s="7"/>
      <c r="RJK281" s="7"/>
      <c r="RJL281" s="7"/>
      <c r="RJM281" s="7"/>
      <c r="RJN281" s="7"/>
      <c r="RJO281" s="7"/>
      <c r="RJP281" s="7"/>
      <c r="RJQ281" s="7"/>
      <c r="RJR281" s="7"/>
      <c r="RJS281" s="7"/>
      <c r="RJT281" s="7"/>
      <c r="RJU281" s="7"/>
      <c r="RJV281" s="7"/>
      <c r="RJW281" s="7"/>
      <c r="RJX281" s="7"/>
      <c r="RJY281" s="7"/>
      <c r="RJZ281" s="7"/>
      <c r="RKA281" s="7"/>
      <c r="RKB281" s="7"/>
      <c r="RKC281" s="7"/>
      <c r="RKD281" s="7"/>
      <c r="RKE281" s="7"/>
      <c r="RKF281" s="7"/>
      <c r="RKG281" s="7"/>
      <c r="RKH281" s="7"/>
      <c r="RKI281" s="7"/>
      <c r="RKJ281" s="7"/>
      <c r="RKK281" s="7"/>
      <c r="RKL281" s="7"/>
      <c r="RKM281" s="7"/>
      <c r="RKN281" s="7"/>
      <c r="RKO281" s="7"/>
      <c r="RKP281" s="7"/>
      <c r="RKQ281" s="7"/>
      <c r="RKR281" s="7"/>
      <c r="RKS281" s="7"/>
      <c r="RKT281" s="7"/>
      <c r="RKU281" s="7"/>
      <c r="RKV281" s="7"/>
      <c r="RKW281" s="7"/>
      <c r="RKX281" s="7"/>
      <c r="RKY281" s="7"/>
      <c r="RKZ281" s="7"/>
      <c r="RLA281" s="7"/>
      <c r="RLB281" s="7"/>
      <c r="RLC281" s="7"/>
      <c r="RLD281" s="7"/>
      <c r="RLE281" s="7"/>
      <c r="RLF281" s="7"/>
      <c r="RLG281" s="7"/>
      <c r="RLH281" s="7"/>
      <c r="RLI281" s="7"/>
      <c r="RLJ281" s="7"/>
      <c r="RLK281" s="7"/>
      <c r="RLL281" s="7"/>
      <c r="RLM281" s="7"/>
      <c r="RLN281" s="7"/>
      <c r="RLO281" s="7"/>
      <c r="RLP281" s="7"/>
      <c r="RLQ281" s="7"/>
      <c r="RLR281" s="7"/>
      <c r="RLS281" s="7"/>
      <c r="RLT281" s="7"/>
      <c r="RLU281" s="7"/>
      <c r="RLV281" s="7"/>
      <c r="RLW281" s="7"/>
      <c r="RLX281" s="7"/>
      <c r="RLY281" s="7"/>
      <c r="RLZ281" s="7"/>
      <c r="RMA281" s="7"/>
      <c r="RMB281" s="7"/>
      <c r="RMC281" s="7"/>
      <c r="RMD281" s="7"/>
      <c r="RME281" s="7"/>
      <c r="RMF281" s="7"/>
      <c r="RMG281" s="7"/>
      <c r="RMH281" s="7"/>
      <c r="RMI281" s="7"/>
      <c r="RMJ281" s="7"/>
      <c r="RMK281" s="7"/>
      <c r="RML281" s="7"/>
      <c r="RMM281" s="7"/>
      <c r="RMN281" s="7"/>
      <c r="RMO281" s="7"/>
      <c r="RMP281" s="7"/>
      <c r="RMQ281" s="7"/>
      <c r="RMR281" s="7"/>
      <c r="RMS281" s="7"/>
      <c r="RMT281" s="7"/>
      <c r="RMU281" s="7"/>
      <c r="RMV281" s="7"/>
      <c r="RMW281" s="7"/>
      <c r="RMX281" s="7"/>
      <c r="RMY281" s="7"/>
      <c r="RMZ281" s="7"/>
      <c r="RNA281" s="7"/>
      <c r="RNB281" s="7"/>
      <c r="RNC281" s="7"/>
      <c r="RND281" s="7"/>
      <c r="RNE281" s="7"/>
      <c r="RNF281" s="7"/>
      <c r="RNG281" s="7"/>
      <c r="RNH281" s="7"/>
      <c r="RNI281" s="7"/>
      <c r="RNJ281" s="7"/>
      <c r="RNK281" s="7"/>
      <c r="RNL281" s="7"/>
      <c r="RNM281" s="7"/>
      <c r="RNN281" s="7"/>
      <c r="RNO281" s="7"/>
      <c r="RNP281" s="7"/>
      <c r="RNQ281" s="7"/>
      <c r="RNR281" s="7"/>
      <c r="RNS281" s="7"/>
      <c r="RNT281" s="7"/>
      <c r="RNU281" s="7"/>
      <c r="RNV281" s="7"/>
      <c r="RNW281" s="7"/>
      <c r="RNX281" s="7"/>
      <c r="RNY281" s="7"/>
      <c r="RNZ281" s="7"/>
      <c r="ROA281" s="7"/>
      <c r="ROB281" s="7"/>
      <c r="ROC281" s="7"/>
      <c r="ROD281" s="7"/>
      <c r="ROE281" s="7"/>
      <c r="ROF281" s="7"/>
      <c r="ROG281" s="7"/>
      <c r="ROH281" s="7"/>
      <c r="ROI281" s="7"/>
      <c r="ROJ281" s="7"/>
      <c r="ROK281" s="7"/>
      <c r="ROL281" s="7"/>
      <c r="ROM281" s="7"/>
      <c r="RON281" s="7"/>
      <c r="ROO281" s="7"/>
      <c r="ROP281" s="7"/>
      <c r="ROQ281" s="7"/>
      <c r="ROR281" s="7"/>
      <c r="ROS281" s="7"/>
      <c r="ROT281" s="7"/>
      <c r="ROU281" s="7"/>
      <c r="ROV281" s="7"/>
      <c r="ROW281" s="7"/>
      <c r="ROX281" s="7"/>
      <c r="ROY281" s="7"/>
      <c r="ROZ281" s="7"/>
      <c r="RPA281" s="7"/>
      <c r="RPB281" s="7"/>
      <c r="RPC281" s="7"/>
      <c r="RPD281" s="7"/>
      <c r="RPE281" s="7"/>
      <c r="RPF281" s="7"/>
      <c r="RPG281" s="7"/>
      <c r="RPH281" s="7"/>
      <c r="RPI281" s="7"/>
      <c r="RPJ281" s="7"/>
      <c r="RPK281" s="7"/>
      <c r="RPL281" s="7"/>
      <c r="RPM281" s="7"/>
      <c r="RPN281" s="7"/>
      <c r="RPO281" s="7"/>
      <c r="RPP281" s="7"/>
      <c r="RPQ281" s="7"/>
      <c r="RPR281" s="7"/>
      <c r="RPS281" s="7"/>
      <c r="RPT281" s="7"/>
      <c r="RPU281" s="7"/>
      <c r="RPV281" s="7"/>
      <c r="RPW281" s="7"/>
      <c r="RPX281" s="7"/>
      <c r="RPY281" s="7"/>
      <c r="RPZ281" s="7"/>
      <c r="RQA281" s="7"/>
      <c r="RQB281" s="7"/>
      <c r="RQC281" s="7"/>
      <c r="RQD281" s="7"/>
      <c r="RQE281" s="7"/>
      <c r="RQF281" s="7"/>
      <c r="RQG281" s="7"/>
      <c r="RQH281" s="7"/>
      <c r="RQI281" s="7"/>
      <c r="RQJ281" s="7"/>
      <c r="RQK281" s="7"/>
      <c r="RQL281" s="7"/>
      <c r="RQM281" s="7"/>
      <c r="RQN281" s="7"/>
      <c r="RQO281" s="7"/>
      <c r="RQP281" s="7"/>
      <c r="RQQ281" s="7"/>
      <c r="RQR281" s="7"/>
      <c r="RQS281" s="7"/>
      <c r="RQT281" s="7"/>
      <c r="RQU281" s="7"/>
      <c r="RQV281" s="7"/>
      <c r="RQW281" s="7"/>
      <c r="RQX281" s="7"/>
      <c r="RQY281" s="7"/>
      <c r="RQZ281" s="7"/>
      <c r="RRA281" s="7"/>
      <c r="RRB281" s="7"/>
      <c r="RRC281" s="7"/>
      <c r="RRD281" s="7"/>
      <c r="RRE281" s="7"/>
      <c r="RRF281" s="7"/>
      <c r="RRG281" s="7"/>
      <c r="RRH281" s="7"/>
      <c r="RRI281" s="7"/>
      <c r="RRJ281" s="7"/>
      <c r="RRK281" s="7"/>
      <c r="RRL281" s="7"/>
      <c r="RRM281" s="7"/>
      <c r="RRN281" s="7"/>
      <c r="RRO281" s="7"/>
      <c r="RRP281" s="7"/>
      <c r="RRQ281" s="7"/>
      <c r="RRR281" s="7"/>
      <c r="RRS281" s="7"/>
      <c r="RRT281" s="7"/>
      <c r="RRU281" s="7"/>
      <c r="RRV281" s="7"/>
      <c r="RRW281" s="7"/>
      <c r="RRX281" s="7"/>
      <c r="RRY281" s="7"/>
      <c r="RRZ281" s="7"/>
      <c r="RSA281" s="7"/>
      <c r="RSB281" s="7"/>
      <c r="RSC281" s="7"/>
      <c r="RSD281" s="7"/>
      <c r="RSE281" s="7"/>
      <c r="RSF281" s="7"/>
      <c r="RSG281" s="7"/>
      <c r="RSH281" s="7"/>
      <c r="RSI281" s="7"/>
      <c r="RSJ281" s="7"/>
      <c r="RSK281" s="7"/>
      <c r="RSL281" s="7"/>
      <c r="RSM281" s="7"/>
      <c r="RSN281" s="7"/>
      <c r="RSO281" s="7"/>
      <c r="RSP281" s="7"/>
      <c r="RSQ281" s="7"/>
      <c r="RSR281" s="7"/>
      <c r="RSS281" s="7"/>
      <c r="RST281" s="7"/>
      <c r="RSU281" s="7"/>
      <c r="RSV281" s="7"/>
      <c r="RSW281" s="7"/>
      <c r="RSX281" s="7"/>
      <c r="RSY281" s="7"/>
      <c r="RSZ281" s="7"/>
      <c r="RTA281" s="7"/>
      <c r="RTB281" s="7"/>
      <c r="RTC281" s="7"/>
      <c r="RTD281" s="7"/>
      <c r="RTE281" s="7"/>
      <c r="RTF281" s="7"/>
      <c r="RTG281" s="7"/>
      <c r="RTH281" s="7"/>
      <c r="RTI281" s="7"/>
      <c r="RTJ281" s="7"/>
      <c r="RTK281" s="7"/>
      <c r="RTL281" s="7"/>
      <c r="RTM281" s="7"/>
      <c r="RTN281" s="7"/>
      <c r="RTO281" s="7"/>
      <c r="RTP281" s="7"/>
      <c r="RTQ281" s="7"/>
      <c r="RTR281" s="7"/>
      <c r="RTS281" s="7"/>
      <c r="RTT281" s="7"/>
      <c r="RTU281" s="7"/>
      <c r="RTV281" s="7"/>
      <c r="RTW281" s="7"/>
      <c r="RTX281" s="7"/>
      <c r="RTY281" s="7"/>
      <c r="RTZ281" s="7"/>
      <c r="RUA281" s="7"/>
      <c r="RUB281" s="7"/>
      <c r="RUC281" s="7"/>
      <c r="RUD281" s="7"/>
      <c r="RUE281" s="7"/>
      <c r="RUF281" s="7"/>
      <c r="RUG281" s="7"/>
      <c r="RUH281" s="7"/>
      <c r="RUI281" s="7"/>
      <c r="RUJ281" s="7"/>
      <c r="RUK281" s="7"/>
      <c r="RUL281" s="7"/>
      <c r="RUM281" s="7"/>
      <c r="RUN281" s="7"/>
      <c r="RUO281" s="7"/>
      <c r="RUP281" s="7"/>
      <c r="RUQ281" s="7"/>
      <c r="RUR281" s="7"/>
      <c r="RUS281" s="7"/>
      <c r="RUT281" s="7"/>
      <c r="RUU281" s="7"/>
      <c r="RUV281" s="7"/>
      <c r="RUW281" s="7"/>
      <c r="RUX281" s="7"/>
      <c r="RUY281" s="7"/>
      <c r="RUZ281" s="7"/>
      <c r="RVA281" s="7"/>
      <c r="RVB281" s="7"/>
      <c r="RVC281" s="7"/>
      <c r="RVD281" s="7"/>
      <c r="RVE281" s="7"/>
      <c r="RVF281" s="7"/>
      <c r="RVG281" s="7"/>
      <c r="RVH281" s="7"/>
      <c r="RVI281" s="7"/>
      <c r="RVJ281" s="7"/>
      <c r="RVK281" s="7"/>
      <c r="RVL281" s="7"/>
      <c r="RVM281" s="7"/>
      <c r="RVN281" s="7"/>
      <c r="RVO281" s="7"/>
      <c r="RVP281" s="7"/>
      <c r="RVQ281" s="7"/>
      <c r="RVR281" s="7"/>
      <c r="RVS281" s="7"/>
      <c r="RVT281" s="7"/>
      <c r="RVU281" s="7"/>
      <c r="RVV281" s="7"/>
      <c r="RVW281" s="7"/>
      <c r="RVX281" s="7"/>
      <c r="RVY281" s="7"/>
      <c r="RVZ281" s="7"/>
      <c r="RWA281" s="7"/>
      <c r="RWB281" s="7"/>
      <c r="RWC281" s="7"/>
      <c r="RWD281" s="7"/>
      <c r="RWE281" s="7"/>
      <c r="RWF281" s="7"/>
      <c r="RWG281" s="7"/>
      <c r="RWH281" s="7"/>
      <c r="RWI281" s="7"/>
      <c r="RWJ281" s="7"/>
      <c r="RWK281" s="7"/>
      <c r="RWL281" s="7"/>
      <c r="RWM281" s="7"/>
      <c r="RWN281" s="7"/>
      <c r="RWO281" s="7"/>
      <c r="RWP281" s="7"/>
      <c r="RWQ281" s="7"/>
      <c r="RWR281" s="7"/>
      <c r="RWS281" s="7"/>
      <c r="RWT281" s="7"/>
      <c r="RWU281" s="7"/>
      <c r="RWV281" s="7"/>
      <c r="RWW281" s="7"/>
      <c r="RWX281" s="7"/>
      <c r="RWY281" s="7"/>
      <c r="RWZ281" s="7"/>
      <c r="RXA281" s="7"/>
      <c r="RXB281" s="7"/>
      <c r="RXC281" s="7"/>
      <c r="RXD281" s="7"/>
      <c r="RXE281" s="7"/>
      <c r="RXF281" s="7"/>
      <c r="RXG281" s="7"/>
      <c r="RXH281" s="7"/>
      <c r="RXI281" s="7"/>
      <c r="RXJ281" s="7"/>
      <c r="RXK281" s="7"/>
      <c r="RXL281" s="7"/>
      <c r="RXM281" s="7"/>
      <c r="RXN281" s="7"/>
      <c r="RXO281" s="7"/>
      <c r="RXP281" s="7"/>
      <c r="RXQ281" s="7"/>
      <c r="RXR281" s="7"/>
      <c r="RXS281" s="7"/>
      <c r="RXT281" s="7"/>
      <c r="RXU281" s="7"/>
      <c r="RXV281" s="7"/>
      <c r="RXW281" s="7"/>
      <c r="RXX281" s="7"/>
      <c r="RXY281" s="7"/>
      <c r="RXZ281" s="7"/>
      <c r="RYA281" s="7"/>
      <c r="RYB281" s="7"/>
      <c r="RYC281" s="7"/>
      <c r="RYD281" s="7"/>
      <c r="RYE281" s="7"/>
      <c r="RYF281" s="7"/>
      <c r="RYG281" s="7"/>
      <c r="RYH281" s="7"/>
      <c r="RYI281" s="7"/>
      <c r="RYJ281" s="7"/>
      <c r="RYK281" s="7"/>
      <c r="RYL281" s="7"/>
      <c r="RYM281" s="7"/>
      <c r="RYN281" s="7"/>
      <c r="RYO281" s="7"/>
      <c r="RYP281" s="7"/>
      <c r="RYQ281" s="7"/>
      <c r="RYR281" s="7"/>
      <c r="RYS281" s="7"/>
      <c r="RYT281" s="7"/>
      <c r="RYU281" s="7"/>
      <c r="RYV281" s="7"/>
      <c r="RYW281" s="7"/>
      <c r="RYX281" s="7"/>
      <c r="RYY281" s="7"/>
      <c r="RYZ281" s="7"/>
      <c r="RZA281" s="7"/>
      <c r="RZB281" s="7"/>
      <c r="RZC281" s="7"/>
      <c r="RZD281" s="7"/>
      <c r="RZE281" s="7"/>
      <c r="RZF281" s="7"/>
      <c r="RZG281" s="7"/>
      <c r="RZH281" s="7"/>
      <c r="RZI281" s="7"/>
      <c r="RZJ281" s="7"/>
      <c r="RZK281" s="7"/>
      <c r="RZL281" s="7"/>
      <c r="RZM281" s="7"/>
      <c r="RZN281" s="7"/>
      <c r="RZO281" s="7"/>
      <c r="RZP281" s="7"/>
      <c r="RZQ281" s="7"/>
      <c r="RZR281" s="7"/>
      <c r="RZS281" s="7"/>
      <c r="RZT281" s="7"/>
      <c r="RZU281" s="7"/>
      <c r="RZV281" s="7"/>
      <c r="RZW281" s="7"/>
      <c r="RZX281" s="7"/>
      <c r="RZY281" s="7"/>
      <c r="RZZ281" s="7"/>
      <c r="SAA281" s="7"/>
      <c r="SAB281" s="7"/>
      <c r="SAC281" s="7"/>
      <c r="SAD281" s="7"/>
      <c r="SAE281" s="7"/>
      <c r="SAF281" s="7"/>
      <c r="SAG281" s="7"/>
      <c r="SAH281" s="7"/>
      <c r="SAI281" s="7"/>
      <c r="SAJ281" s="7"/>
      <c r="SAK281" s="7"/>
      <c r="SAL281" s="7"/>
      <c r="SAM281" s="7"/>
      <c r="SAN281" s="7"/>
      <c r="SAO281" s="7"/>
      <c r="SAP281" s="7"/>
      <c r="SAQ281" s="7"/>
      <c r="SAR281" s="7"/>
      <c r="SAS281" s="7"/>
      <c r="SAT281" s="7"/>
      <c r="SAU281" s="7"/>
      <c r="SAV281" s="7"/>
      <c r="SAW281" s="7"/>
      <c r="SAX281" s="7"/>
      <c r="SAY281" s="7"/>
      <c r="SAZ281" s="7"/>
      <c r="SBA281" s="7"/>
      <c r="SBB281" s="7"/>
      <c r="SBC281" s="7"/>
      <c r="SBD281" s="7"/>
      <c r="SBE281" s="7"/>
      <c r="SBF281" s="7"/>
      <c r="SBG281" s="7"/>
      <c r="SBH281" s="7"/>
      <c r="SBI281" s="7"/>
      <c r="SBJ281" s="7"/>
      <c r="SBK281" s="7"/>
      <c r="SBL281" s="7"/>
      <c r="SBM281" s="7"/>
      <c r="SBN281" s="7"/>
      <c r="SBO281" s="7"/>
      <c r="SBP281" s="7"/>
      <c r="SBQ281" s="7"/>
      <c r="SBR281" s="7"/>
      <c r="SBS281" s="7"/>
      <c r="SBT281" s="7"/>
      <c r="SBU281" s="7"/>
      <c r="SBV281" s="7"/>
      <c r="SBW281" s="7"/>
      <c r="SBX281" s="7"/>
      <c r="SBY281" s="7"/>
      <c r="SBZ281" s="7"/>
      <c r="SCA281" s="7"/>
      <c r="SCB281" s="7"/>
      <c r="SCC281" s="7"/>
      <c r="SCD281" s="7"/>
      <c r="SCE281" s="7"/>
      <c r="SCF281" s="7"/>
      <c r="SCG281" s="7"/>
      <c r="SCH281" s="7"/>
      <c r="SCI281" s="7"/>
      <c r="SCJ281" s="7"/>
      <c r="SCK281" s="7"/>
      <c r="SCL281" s="7"/>
      <c r="SCM281" s="7"/>
      <c r="SCN281" s="7"/>
      <c r="SCO281" s="7"/>
      <c r="SCP281" s="7"/>
      <c r="SCQ281" s="7"/>
      <c r="SCR281" s="7"/>
      <c r="SCS281" s="7"/>
      <c r="SCT281" s="7"/>
      <c r="SCU281" s="7"/>
      <c r="SCV281" s="7"/>
      <c r="SCW281" s="7"/>
      <c r="SCX281" s="7"/>
      <c r="SCY281" s="7"/>
      <c r="SCZ281" s="7"/>
      <c r="SDA281" s="7"/>
      <c r="SDB281" s="7"/>
      <c r="SDC281" s="7"/>
      <c r="SDD281" s="7"/>
      <c r="SDE281" s="7"/>
      <c r="SDF281" s="7"/>
      <c r="SDG281" s="7"/>
      <c r="SDH281" s="7"/>
      <c r="SDI281" s="7"/>
      <c r="SDJ281" s="7"/>
      <c r="SDK281" s="7"/>
      <c r="SDL281" s="7"/>
      <c r="SDM281" s="7"/>
      <c r="SDN281" s="7"/>
      <c r="SDO281" s="7"/>
      <c r="SDP281" s="7"/>
      <c r="SDQ281" s="7"/>
      <c r="SDR281" s="7"/>
      <c r="SDS281" s="7"/>
      <c r="SDT281" s="7"/>
      <c r="SDU281" s="7"/>
      <c r="SDV281" s="7"/>
      <c r="SDW281" s="7"/>
      <c r="SDX281" s="7"/>
      <c r="SDY281" s="7"/>
      <c r="SDZ281" s="7"/>
      <c r="SEA281" s="7"/>
      <c r="SEB281" s="7"/>
      <c r="SEC281" s="7"/>
      <c r="SED281" s="7"/>
      <c r="SEE281" s="7"/>
      <c r="SEF281" s="7"/>
      <c r="SEG281" s="7"/>
      <c r="SEH281" s="7"/>
      <c r="SEI281" s="7"/>
      <c r="SEJ281" s="7"/>
      <c r="SEK281" s="7"/>
      <c r="SEL281" s="7"/>
      <c r="SEM281" s="7"/>
      <c r="SEN281" s="7"/>
      <c r="SEO281" s="7"/>
      <c r="SEP281" s="7"/>
      <c r="SEQ281" s="7"/>
      <c r="SER281" s="7"/>
      <c r="SES281" s="7"/>
      <c r="SET281" s="7"/>
      <c r="SEU281" s="7"/>
      <c r="SEV281" s="7"/>
      <c r="SEW281" s="7"/>
      <c r="SEX281" s="7"/>
      <c r="SEY281" s="7"/>
      <c r="SEZ281" s="7"/>
      <c r="SFA281" s="7"/>
      <c r="SFB281" s="7"/>
      <c r="SFC281" s="7"/>
      <c r="SFD281" s="7"/>
      <c r="SFE281" s="7"/>
      <c r="SFF281" s="7"/>
      <c r="SFG281" s="7"/>
      <c r="SFH281" s="7"/>
      <c r="SFI281" s="7"/>
      <c r="SFJ281" s="7"/>
      <c r="SFK281" s="7"/>
      <c r="SFL281" s="7"/>
      <c r="SFM281" s="7"/>
      <c r="SFN281" s="7"/>
      <c r="SFO281" s="7"/>
      <c r="SFP281" s="7"/>
      <c r="SFQ281" s="7"/>
      <c r="SFR281" s="7"/>
      <c r="SFS281" s="7"/>
      <c r="SFT281" s="7"/>
      <c r="SFU281" s="7"/>
      <c r="SFV281" s="7"/>
      <c r="SFW281" s="7"/>
      <c r="SFX281" s="7"/>
      <c r="SFY281" s="7"/>
      <c r="SFZ281" s="7"/>
      <c r="SGA281" s="7"/>
      <c r="SGB281" s="7"/>
      <c r="SGC281" s="7"/>
      <c r="SGD281" s="7"/>
      <c r="SGE281" s="7"/>
      <c r="SGF281" s="7"/>
      <c r="SGG281" s="7"/>
      <c r="SGH281" s="7"/>
      <c r="SGI281" s="7"/>
      <c r="SGJ281" s="7"/>
      <c r="SGK281" s="7"/>
      <c r="SGL281" s="7"/>
      <c r="SGM281" s="7"/>
      <c r="SGN281" s="7"/>
      <c r="SGO281" s="7"/>
      <c r="SGP281" s="7"/>
      <c r="SGQ281" s="7"/>
      <c r="SGR281" s="7"/>
      <c r="SGS281" s="7"/>
      <c r="SGT281" s="7"/>
      <c r="SGU281" s="7"/>
      <c r="SGV281" s="7"/>
      <c r="SGW281" s="7"/>
      <c r="SGX281" s="7"/>
      <c r="SGY281" s="7"/>
      <c r="SGZ281" s="7"/>
      <c r="SHA281" s="7"/>
      <c r="SHB281" s="7"/>
      <c r="SHC281" s="7"/>
      <c r="SHD281" s="7"/>
      <c r="SHE281" s="7"/>
      <c r="SHF281" s="7"/>
      <c r="SHG281" s="7"/>
      <c r="SHH281" s="7"/>
      <c r="SHI281" s="7"/>
      <c r="SHJ281" s="7"/>
      <c r="SHK281" s="7"/>
      <c r="SHL281" s="7"/>
      <c r="SHM281" s="7"/>
      <c r="SHN281" s="7"/>
      <c r="SHO281" s="7"/>
      <c r="SHP281" s="7"/>
      <c r="SHQ281" s="7"/>
      <c r="SHR281" s="7"/>
      <c r="SHS281" s="7"/>
      <c r="SHT281" s="7"/>
      <c r="SHU281" s="7"/>
      <c r="SHV281" s="7"/>
      <c r="SHW281" s="7"/>
      <c r="SHX281" s="7"/>
      <c r="SHY281" s="7"/>
      <c r="SHZ281" s="7"/>
      <c r="SIA281" s="7"/>
      <c r="SIB281" s="7"/>
      <c r="SIC281" s="7"/>
      <c r="SID281" s="7"/>
      <c r="SIE281" s="7"/>
      <c r="SIF281" s="7"/>
      <c r="SIG281" s="7"/>
      <c r="SIH281" s="7"/>
      <c r="SII281" s="7"/>
      <c r="SIJ281" s="7"/>
      <c r="SIK281" s="7"/>
      <c r="SIL281" s="7"/>
      <c r="SIM281" s="7"/>
      <c r="SIN281" s="7"/>
      <c r="SIO281" s="7"/>
      <c r="SIP281" s="7"/>
      <c r="SIQ281" s="7"/>
      <c r="SIR281" s="7"/>
      <c r="SIS281" s="7"/>
      <c r="SIT281" s="7"/>
      <c r="SIU281" s="7"/>
      <c r="SIV281" s="7"/>
      <c r="SIW281" s="7"/>
      <c r="SIX281" s="7"/>
      <c r="SIY281" s="7"/>
      <c r="SIZ281" s="7"/>
      <c r="SJA281" s="7"/>
      <c r="SJB281" s="7"/>
      <c r="SJC281" s="7"/>
      <c r="SJD281" s="7"/>
      <c r="SJE281" s="7"/>
      <c r="SJF281" s="7"/>
      <c r="SJG281" s="7"/>
      <c r="SJH281" s="7"/>
      <c r="SJI281" s="7"/>
      <c r="SJJ281" s="7"/>
      <c r="SJK281" s="7"/>
      <c r="SJL281" s="7"/>
      <c r="SJM281" s="7"/>
      <c r="SJN281" s="7"/>
      <c r="SJO281" s="7"/>
      <c r="SJP281" s="7"/>
      <c r="SJQ281" s="7"/>
      <c r="SJR281" s="7"/>
      <c r="SJS281" s="7"/>
      <c r="SJT281" s="7"/>
      <c r="SJU281" s="7"/>
      <c r="SJV281" s="7"/>
      <c r="SJW281" s="7"/>
      <c r="SJX281" s="7"/>
      <c r="SJY281" s="7"/>
      <c r="SJZ281" s="7"/>
      <c r="SKA281" s="7"/>
      <c r="SKB281" s="7"/>
      <c r="SKC281" s="7"/>
      <c r="SKD281" s="7"/>
      <c r="SKE281" s="7"/>
      <c r="SKF281" s="7"/>
      <c r="SKG281" s="7"/>
      <c r="SKH281" s="7"/>
      <c r="SKI281" s="7"/>
      <c r="SKJ281" s="7"/>
      <c r="SKK281" s="7"/>
      <c r="SKL281" s="7"/>
      <c r="SKM281" s="7"/>
      <c r="SKN281" s="7"/>
      <c r="SKO281" s="7"/>
      <c r="SKP281" s="7"/>
      <c r="SKQ281" s="7"/>
      <c r="SKR281" s="7"/>
      <c r="SKS281" s="7"/>
      <c r="SKT281" s="7"/>
      <c r="SKU281" s="7"/>
      <c r="SKV281" s="7"/>
      <c r="SKW281" s="7"/>
      <c r="SKX281" s="7"/>
      <c r="SKY281" s="7"/>
      <c r="SKZ281" s="7"/>
      <c r="SLA281" s="7"/>
      <c r="SLB281" s="7"/>
      <c r="SLC281" s="7"/>
      <c r="SLD281" s="7"/>
      <c r="SLE281" s="7"/>
      <c r="SLF281" s="7"/>
      <c r="SLG281" s="7"/>
      <c r="SLH281" s="7"/>
      <c r="SLI281" s="7"/>
      <c r="SLJ281" s="7"/>
      <c r="SLK281" s="7"/>
      <c r="SLL281" s="7"/>
      <c r="SLM281" s="7"/>
      <c r="SLN281" s="7"/>
      <c r="SLO281" s="7"/>
      <c r="SLP281" s="7"/>
      <c r="SLQ281" s="7"/>
      <c r="SLR281" s="7"/>
      <c r="SLS281" s="7"/>
      <c r="SLT281" s="7"/>
      <c r="SLU281" s="7"/>
      <c r="SLV281" s="7"/>
      <c r="SLW281" s="7"/>
      <c r="SLX281" s="7"/>
      <c r="SLY281" s="7"/>
      <c r="SLZ281" s="7"/>
      <c r="SMA281" s="7"/>
      <c r="SMB281" s="7"/>
      <c r="SMC281" s="7"/>
      <c r="SMD281" s="7"/>
      <c r="SME281" s="7"/>
      <c r="SMF281" s="7"/>
      <c r="SMG281" s="7"/>
      <c r="SMH281" s="7"/>
      <c r="SMI281" s="7"/>
      <c r="SMJ281" s="7"/>
      <c r="SMK281" s="7"/>
      <c r="SML281" s="7"/>
      <c r="SMM281" s="7"/>
      <c r="SMN281" s="7"/>
      <c r="SMO281" s="7"/>
      <c r="SMP281" s="7"/>
      <c r="SMQ281" s="7"/>
      <c r="SMR281" s="7"/>
      <c r="SMS281" s="7"/>
      <c r="SMT281" s="7"/>
      <c r="SMU281" s="7"/>
      <c r="SMV281" s="7"/>
      <c r="SMW281" s="7"/>
      <c r="SMX281" s="7"/>
      <c r="SMY281" s="7"/>
      <c r="SMZ281" s="7"/>
      <c r="SNA281" s="7"/>
      <c r="SNB281" s="7"/>
      <c r="SNC281" s="7"/>
      <c r="SND281" s="7"/>
      <c r="SNE281" s="7"/>
      <c r="SNF281" s="7"/>
      <c r="SNG281" s="7"/>
      <c r="SNH281" s="7"/>
      <c r="SNI281" s="7"/>
      <c r="SNJ281" s="7"/>
      <c r="SNK281" s="7"/>
      <c r="SNL281" s="7"/>
      <c r="SNM281" s="7"/>
      <c r="SNN281" s="7"/>
      <c r="SNO281" s="7"/>
      <c r="SNP281" s="7"/>
      <c r="SNQ281" s="7"/>
      <c r="SNR281" s="7"/>
      <c r="SNS281" s="7"/>
      <c r="SNT281" s="7"/>
      <c r="SNU281" s="7"/>
      <c r="SNV281" s="7"/>
      <c r="SNW281" s="7"/>
      <c r="SNX281" s="7"/>
      <c r="SNY281" s="7"/>
      <c r="SNZ281" s="7"/>
      <c r="SOA281" s="7"/>
      <c r="SOB281" s="7"/>
      <c r="SOC281" s="7"/>
      <c r="SOD281" s="7"/>
      <c r="SOE281" s="7"/>
      <c r="SOF281" s="7"/>
      <c r="SOG281" s="7"/>
      <c r="SOH281" s="7"/>
      <c r="SOI281" s="7"/>
      <c r="SOJ281" s="7"/>
      <c r="SOK281" s="7"/>
      <c r="SOL281" s="7"/>
      <c r="SOM281" s="7"/>
      <c r="SON281" s="7"/>
      <c r="SOO281" s="7"/>
      <c r="SOP281" s="7"/>
      <c r="SOQ281" s="7"/>
      <c r="SOR281" s="7"/>
      <c r="SOS281" s="7"/>
      <c r="SOT281" s="7"/>
      <c r="SOU281" s="7"/>
      <c r="SOV281" s="7"/>
      <c r="SOW281" s="7"/>
      <c r="SOX281" s="7"/>
      <c r="SOY281" s="7"/>
      <c r="SOZ281" s="7"/>
      <c r="SPA281" s="7"/>
      <c r="SPB281" s="7"/>
      <c r="SPC281" s="7"/>
      <c r="SPD281" s="7"/>
      <c r="SPE281" s="7"/>
      <c r="SPF281" s="7"/>
      <c r="SPG281" s="7"/>
      <c r="SPH281" s="7"/>
      <c r="SPI281" s="7"/>
      <c r="SPJ281" s="7"/>
      <c r="SPK281" s="7"/>
      <c r="SPL281" s="7"/>
      <c r="SPM281" s="7"/>
      <c r="SPN281" s="7"/>
      <c r="SPO281" s="7"/>
      <c r="SPP281" s="7"/>
      <c r="SPQ281" s="7"/>
      <c r="SPR281" s="7"/>
      <c r="SPS281" s="7"/>
      <c r="SPT281" s="7"/>
      <c r="SPU281" s="7"/>
      <c r="SPV281" s="7"/>
      <c r="SPW281" s="7"/>
      <c r="SPX281" s="7"/>
      <c r="SPY281" s="7"/>
      <c r="SPZ281" s="7"/>
      <c r="SQA281" s="7"/>
      <c r="SQB281" s="7"/>
      <c r="SQC281" s="7"/>
      <c r="SQD281" s="7"/>
      <c r="SQE281" s="7"/>
      <c r="SQF281" s="7"/>
      <c r="SQG281" s="7"/>
      <c r="SQH281" s="7"/>
      <c r="SQI281" s="7"/>
      <c r="SQJ281" s="7"/>
      <c r="SQK281" s="7"/>
      <c r="SQL281" s="7"/>
      <c r="SQM281" s="7"/>
      <c r="SQN281" s="7"/>
      <c r="SQO281" s="7"/>
      <c r="SQP281" s="7"/>
      <c r="SQQ281" s="7"/>
      <c r="SQR281" s="7"/>
      <c r="SQS281" s="7"/>
      <c r="SQT281" s="7"/>
      <c r="SQU281" s="7"/>
      <c r="SQV281" s="7"/>
      <c r="SQW281" s="7"/>
      <c r="SQX281" s="7"/>
      <c r="SQY281" s="7"/>
      <c r="SQZ281" s="7"/>
      <c r="SRA281" s="7"/>
      <c r="SRB281" s="7"/>
      <c r="SRC281" s="7"/>
      <c r="SRD281" s="7"/>
      <c r="SRE281" s="7"/>
      <c r="SRF281" s="7"/>
      <c r="SRG281" s="7"/>
      <c r="SRH281" s="7"/>
      <c r="SRI281" s="7"/>
      <c r="SRJ281" s="7"/>
      <c r="SRK281" s="7"/>
      <c r="SRL281" s="7"/>
      <c r="SRM281" s="7"/>
      <c r="SRN281" s="7"/>
      <c r="SRO281" s="7"/>
      <c r="SRP281" s="7"/>
      <c r="SRQ281" s="7"/>
      <c r="SRR281" s="7"/>
      <c r="SRS281" s="7"/>
      <c r="SRT281" s="7"/>
      <c r="SRU281" s="7"/>
      <c r="SRV281" s="7"/>
      <c r="SRW281" s="7"/>
      <c r="SRX281" s="7"/>
      <c r="SRY281" s="7"/>
      <c r="SRZ281" s="7"/>
      <c r="SSA281" s="7"/>
      <c r="SSB281" s="7"/>
      <c r="SSC281" s="7"/>
      <c r="SSD281" s="7"/>
      <c r="SSE281" s="7"/>
      <c r="SSF281" s="7"/>
      <c r="SSG281" s="7"/>
      <c r="SSH281" s="7"/>
      <c r="SSI281" s="7"/>
      <c r="SSJ281" s="7"/>
      <c r="SSK281" s="7"/>
      <c r="SSL281" s="7"/>
      <c r="SSM281" s="7"/>
      <c r="SSN281" s="7"/>
      <c r="SSO281" s="7"/>
      <c r="SSP281" s="7"/>
      <c r="SSQ281" s="7"/>
      <c r="SSR281" s="7"/>
      <c r="SSS281" s="7"/>
      <c r="SST281" s="7"/>
      <c r="SSU281" s="7"/>
      <c r="SSV281" s="7"/>
      <c r="SSW281" s="7"/>
      <c r="SSX281" s="7"/>
      <c r="SSY281" s="7"/>
      <c r="SSZ281" s="7"/>
      <c r="STA281" s="7"/>
      <c r="STB281" s="7"/>
      <c r="STC281" s="7"/>
      <c r="STD281" s="7"/>
      <c r="STE281" s="7"/>
      <c r="STF281" s="7"/>
      <c r="STG281" s="7"/>
      <c r="STH281" s="7"/>
      <c r="STI281" s="7"/>
      <c r="STJ281" s="7"/>
      <c r="STK281" s="7"/>
      <c r="STL281" s="7"/>
      <c r="STM281" s="7"/>
      <c r="STN281" s="7"/>
      <c r="STO281" s="7"/>
      <c r="STP281" s="7"/>
      <c r="STQ281" s="7"/>
      <c r="STR281" s="7"/>
      <c r="STS281" s="7"/>
      <c r="STT281" s="7"/>
      <c r="STU281" s="7"/>
      <c r="STV281" s="7"/>
      <c r="STW281" s="7"/>
      <c r="STX281" s="7"/>
      <c r="STY281" s="7"/>
      <c r="STZ281" s="7"/>
      <c r="SUA281" s="7"/>
      <c r="SUB281" s="7"/>
      <c r="SUC281" s="7"/>
      <c r="SUD281" s="7"/>
      <c r="SUE281" s="7"/>
      <c r="SUF281" s="7"/>
      <c r="SUG281" s="7"/>
      <c r="SUH281" s="7"/>
      <c r="SUI281" s="7"/>
      <c r="SUJ281" s="7"/>
      <c r="SUK281" s="7"/>
      <c r="SUL281" s="7"/>
      <c r="SUM281" s="7"/>
      <c r="SUN281" s="7"/>
      <c r="SUO281" s="7"/>
      <c r="SUP281" s="7"/>
      <c r="SUQ281" s="7"/>
      <c r="SUR281" s="7"/>
      <c r="SUS281" s="7"/>
      <c r="SUT281" s="7"/>
      <c r="SUU281" s="7"/>
      <c r="SUV281" s="7"/>
      <c r="SUW281" s="7"/>
      <c r="SUX281" s="7"/>
      <c r="SUY281" s="7"/>
      <c r="SUZ281" s="7"/>
      <c r="SVA281" s="7"/>
      <c r="SVB281" s="7"/>
      <c r="SVC281" s="7"/>
      <c r="SVD281" s="7"/>
      <c r="SVE281" s="7"/>
      <c r="SVF281" s="7"/>
      <c r="SVG281" s="7"/>
      <c r="SVH281" s="7"/>
      <c r="SVI281" s="7"/>
      <c r="SVJ281" s="7"/>
      <c r="SVK281" s="7"/>
      <c r="SVL281" s="7"/>
      <c r="SVM281" s="7"/>
      <c r="SVN281" s="7"/>
      <c r="SVO281" s="7"/>
      <c r="SVP281" s="7"/>
      <c r="SVQ281" s="7"/>
      <c r="SVR281" s="7"/>
      <c r="SVS281" s="7"/>
      <c r="SVT281" s="7"/>
      <c r="SVU281" s="7"/>
      <c r="SVV281" s="7"/>
      <c r="SVW281" s="7"/>
      <c r="SVX281" s="7"/>
      <c r="SVY281" s="7"/>
      <c r="SVZ281" s="7"/>
      <c r="SWA281" s="7"/>
      <c r="SWB281" s="7"/>
      <c r="SWC281" s="7"/>
      <c r="SWD281" s="7"/>
      <c r="SWE281" s="7"/>
      <c r="SWF281" s="7"/>
      <c r="SWG281" s="7"/>
      <c r="SWH281" s="7"/>
      <c r="SWI281" s="7"/>
      <c r="SWJ281" s="7"/>
      <c r="SWK281" s="7"/>
      <c r="SWL281" s="7"/>
      <c r="SWM281" s="7"/>
      <c r="SWN281" s="7"/>
      <c r="SWO281" s="7"/>
      <c r="SWP281" s="7"/>
      <c r="SWQ281" s="7"/>
      <c r="SWR281" s="7"/>
      <c r="SWS281" s="7"/>
      <c r="SWT281" s="7"/>
      <c r="SWU281" s="7"/>
      <c r="SWV281" s="7"/>
      <c r="SWW281" s="7"/>
      <c r="SWX281" s="7"/>
      <c r="SWY281" s="7"/>
      <c r="SWZ281" s="7"/>
      <c r="SXA281" s="7"/>
      <c r="SXB281" s="7"/>
      <c r="SXC281" s="7"/>
      <c r="SXD281" s="7"/>
      <c r="SXE281" s="7"/>
      <c r="SXF281" s="7"/>
      <c r="SXG281" s="7"/>
      <c r="SXH281" s="7"/>
      <c r="SXI281" s="7"/>
      <c r="SXJ281" s="7"/>
      <c r="SXK281" s="7"/>
      <c r="SXL281" s="7"/>
      <c r="SXM281" s="7"/>
      <c r="SXN281" s="7"/>
      <c r="SXO281" s="7"/>
      <c r="SXP281" s="7"/>
      <c r="SXQ281" s="7"/>
      <c r="SXR281" s="7"/>
      <c r="SXS281" s="7"/>
      <c r="SXT281" s="7"/>
      <c r="SXU281" s="7"/>
      <c r="SXV281" s="7"/>
      <c r="SXW281" s="7"/>
      <c r="SXX281" s="7"/>
      <c r="SXY281" s="7"/>
      <c r="SXZ281" s="7"/>
      <c r="SYA281" s="7"/>
      <c r="SYB281" s="7"/>
      <c r="SYC281" s="7"/>
      <c r="SYD281" s="7"/>
      <c r="SYE281" s="7"/>
      <c r="SYF281" s="7"/>
      <c r="SYG281" s="7"/>
      <c r="SYH281" s="7"/>
      <c r="SYI281" s="7"/>
      <c r="SYJ281" s="7"/>
      <c r="SYK281" s="7"/>
      <c r="SYL281" s="7"/>
      <c r="SYM281" s="7"/>
      <c r="SYN281" s="7"/>
      <c r="SYO281" s="7"/>
      <c r="SYP281" s="7"/>
      <c r="SYQ281" s="7"/>
      <c r="SYR281" s="7"/>
      <c r="SYS281" s="7"/>
      <c r="SYT281" s="7"/>
      <c r="SYU281" s="7"/>
      <c r="SYV281" s="7"/>
      <c r="SYW281" s="7"/>
      <c r="SYX281" s="7"/>
      <c r="SYY281" s="7"/>
      <c r="SYZ281" s="7"/>
      <c r="SZA281" s="7"/>
      <c r="SZB281" s="7"/>
      <c r="SZC281" s="7"/>
      <c r="SZD281" s="7"/>
      <c r="SZE281" s="7"/>
      <c r="SZF281" s="7"/>
      <c r="SZG281" s="7"/>
      <c r="SZH281" s="7"/>
      <c r="SZI281" s="7"/>
      <c r="SZJ281" s="7"/>
      <c r="SZK281" s="7"/>
      <c r="SZL281" s="7"/>
      <c r="SZM281" s="7"/>
      <c r="SZN281" s="7"/>
      <c r="SZO281" s="7"/>
      <c r="SZP281" s="7"/>
      <c r="SZQ281" s="7"/>
      <c r="SZR281" s="7"/>
      <c r="SZS281" s="7"/>
      <c r="SZT281" s="7"/>
      <c r="SZU281" s="7"/>
      <c r="SZV281" s="7"/>
      <c r="SZW281" s="7"/>
      <c r="SZX281" s="7"/>
      <c r="SZY281" s="7"/>
      <c r="SZZ281" s="7"/>
      <c r="TAA281" s="7"/>
      <c r="TAB281" s="7"/>
      <c r="TAC281" s="7"/>
      <c r="TAD281" s="7"/>
      <c r="TAE281" s="7"/>
      <c r="TAF281" s="7"/>
      <c r="TAG281" s="7"/>
      <c r="TAH281" s="7"/>
      <c r="TAI281" s="7"/>
      <c r="TAJ281" s="7"/>
      <c r="TAK281" s="7"/>
      <c r="TAL281" s="7"/>
      <c r="TAM281" s="7"/>
      <c r="TAN281" s="7"/>
      <c r="TAO281" s="7"/>
      <c r="TAP281" s="7"/>
      <c r="TAQ281" s="7"/>
      <c r="TAR281" s="7"/>
      <c r="TAS281" s="7"/>
      <c r="TAT281" s="7"/>
      <c r="TAU281" s="7"/>
      <c r="TAV281" s="7"/>
      <c r="TAW281" s="7"/>
      <c r="TAX281" s="7"/>
      <c r="TAY281" s="7"/>
      <c r="TAZ281" s="7"/>
      <c r="TBA281" s="7"/>
      <c r="TBB281" s="7"/>
      <c r="TBC281" s="7"/>
      <c r="TBD281" s="7"/>
      <c r="TBE281" s="7"/>
      <c r="TBF281" s="7"/>
      <c r="TBG281" s="7"/>
      <c r="TBH281" s="7"/>
      <c r="TBI281" s="7"/>
      <c r="TBJ281" s="7"/>
      <c r="TBK281" s="7"/>
      <c r="TBL281" s="7"/>
      <c r="TBM281" s="7"/>
      <c r="TBN281" s="7"/>
      <c r="TBO281" s="7"/>
      <c r="TBP281" s="7"/>
      <c r="TBQ281" s="7"/>
      <c r="TBR281" s="7"/>
      <c r="TBS281" s="7"/>
      <c r="TBT281" s="7"/>
      <c r="TBU281" s="7"/>
      <c r="TBV281" s="7"/>
      <c r="TBW281" s="7"/>
      <c r="TBX281" s="7"/>
      <c r="TBY281" s="7"/>
      <c r="TBZ281" s="7"/>
      <c r="TCA281" s="7"/>
      <c r="TCB281" s="7"/>
      <c r="TCC281" s="7"/>
      <c r="TCD281" s="7"/>
      <c r="TCE281" s="7"/>
      <c r="TCF281" s="7"/>
      <c r="TCG281" s="7"/>
      <c r="TCH281" s="7"/>
      <c r="TCI281" s="7"/>
      <c r="TCJ281" s="7"/>
      <c r="TCK281" s="7"/>
      <c r="TCL281" s="7"/>
      <c r="TCM281" s="7"/>
      <c r="TCN281" s="7"/>
      <c r="TCO281" s="7"/>
      <c r="TCP281" s="7"/>
      <c r="TCQ281" s="7"/>
      <c r="TCR281" s="7"/>
      <c r="TCS281" s="7"/>
      <c r="TCT281" s="7"/>
      <c r="TCU281" s="7"/>
      <c r="TCV281" s="7"/>
      <c r="TCW281" s="7"/>
      <c r="TCX281" s="7"/>
      <c r="TCY281" s="7"/>
      <c r="TCZ281" s="7"/>
      <c r="TDA281" s="7"/>
      <c r="TDB281" s="7"/>
      <c r="TDC281" s="7"/>
      <c r="TDD281" s="7"/>
      <c r="TDE281" s="7"/>
      <c r="TDF281" s="7"/>
      <c r="TDG281" s="7"/>
      <c r="TDH281" s="7"/>
      <c r="TDI281" s="7"/>
      <c r="TDJ281" s="7"/>
      <c r="TDK281" s="7"/>
      <c r="TDL281" s="7"/>
      <c r="TDM281" s="7"/>
      <c r="TDN281" s="7"/>
      <c r="TDO281" s="7"/>
      <c r="TDP281" s="7"/>
      <c r="TDQ281" s="7"/>
      <c r="TDR281" s="7"/>
      <c r="TDS281" s="7"/>
      <c r="TDT281" s="7"/>
      <c r="TDU281" s="7"/>
      <c r="TDV281" s="7"/>
      <c r="TDW281" s="7"/>
      <c r="TDX281" s="7"/>
      <c r="TDY281" s="7"/>
      <c r="TDZ281" s="7"/>
      <c r="TEA281" s="7"/>
      <c r="TEB281" s="7"/>
      <c r="TEC281" s="7"/>
      <c r="TED281" s="7"/>
      <c r="TEE281" s="7"/>
      <c r="TEF281" s="7"/>
      <c r="TEG281" s="7"/>
      <c r="TEH281" s="7"/>
      <c r="TEI281" s="7"/>
      <c r="TEJ281" s="7"/>
      <c r="TEK281" s="7"/>
      <c r="TEL281" s="7"/>
      <c r="TEM281" s="7"/>
      <c r="TEN281" s="7"/>
      <c r="TEO281" s="7"/>
      <c r="TEP281" s="7"/>
      <c r="TEQ281" s="7"/>
      <c r="TER281" s="7"/>
      <c r="TES281" s="7"/>
      <c r="TET281" s="7"/>
      <c r="TEU281" s="7"/>
      <c r="TEV281" s="7"/>
      <c r="TEW281" s="7"/>
      <c r="TEX281" s="7"/>
      <c r="TEY281" s="7"/>
      <c r="TEZ281" s="7"/>
      <c r="TFA281" s="7"/>
      <c r="TFB281" s="7"/>
      <c r="TFC281" s="7"/>
      <c r="TFD281" s="7"/>
      <c r="TFE281" s="7"/>
      <c r="TFF281" s="7"/>
      <c r="TFG281" s="7"/>
      <c r="TFH281" s="7"/>
      <c r="TFI281" s="7"/>
      <c r="TFJ281" s="7"/>
      <c r="TFK281" s="7"/>
      <c r="TFL281" s="7"/>
      <c r="TFM281" s="7"/>
      <c r="TFN281" s="7"/>
      <c r="TFO281" s="7"/>
      <c r="TFP281" s="7"/>
      <c r="TFQ281" s="7"/>
      <c r="TFR281" s="7"/>
      <c r="TFS281" s="7"/>
      <c r="TFT281" s="7"/>
      <c r="TFU281" s="7"/>
      <c r="TFV281" s="7"/>
      <c r="TFW281" s="7"/>
      <c r="TFX281" s="7"/>
      <c r="TFY281" s="7"/>
      <c r="TFZ281" s="7"/>
      <c r="TGA281" s="7"/>
      <c r="TGB281" s="7"/>
      <c r="TGC281" s="7"/>
      <c r="TGD281" s="7"/>
      <c r="TGE281" s="7"/>
      <c r="TGF281" s="7"/>
      <c r="TGG281" s="7"/>
      <c r="TGH281" s="7"/>
      <c r="TGI281" s="7"/>
      <c r="TGJ281" s="7"/>
      <c r="TGK281" s="7"/>
      <c r="TGL281" s="7"/>
      <c r="TGM281" s="7"/>
      <c r="TGN281" s="7"/>
      <c r="TGO281" s="7"/>
      <c r="TGP281" s="7"/>
      <c r="TGQ281" s="7"/>
      <c r="TGR281" s="7"/>
      <c r="TGS281" s="7"/>
      <c r="TGT281" s="7"/>
      <c r="TGU281" s="7"/>
      <c r="TGV281" s="7"/>
      <c r="TGW281" s="7"/>
      <c r="TGX281" s="7"/>
      <c r="TGY281" s="7"/>
      <c r="TGZ281" s="7"/>
      <c r="THA281" s="7"/>
      <c r="THB281" s="7"/>
      <c r="THC281" s="7"/>
      <c r="THD281" s="7"/>
      <c r="THE281" s="7"/>
      <c r="THF281" s="7"/>
      <c r="THG281" s="7"/>
      <c r="THH281" s="7"/>
      <c r="THI281" s="7"/>
      <c r="THJ281" s="7"/>
      <c r="THK281" s="7"/>
      <c r="THL281" s="7"/>
      <c r="THM281" s="7"/>
      <c r="THN281" s="7"/>
      <c r="THO281" s="7"/>
      <c r="THP281" s="7"/>
      <c r="THQ281" s="7"/>
      <c r="THR281" s="7"/>
      <c r="THS281" s="7"/>
      <c r="THT281" s="7"/>
      <c r="THU281" s="7"/>
      <c r="THV281" s="7"/>
      <c r="THW281" s="7"/>
      <c r="THX281" s="7"/>
      <c r="THY281" s="7"/>
      <c r="THZ281" s="7"/>
      <c r="TIA281" s="7"/>
      <c r="TIB281" s="7"/>
      <c r="TIC281" s="7"/>
      <c r="TID281" s="7"/>
      <c r="TIE281" s="7"/>
      <c r="TIF281" s="7"/>
      <c r="TIG281" s="7"/>
      <c r="TIH281" s="7"/>
      <c r="TII281" s="7"/>
      <c r="TIJ281" s="7"/>
      <c r="TIK281" s="7"/>
      <c r="TIL281" s="7"/>
      <c r="TIM281" s="7"/>
      <c r="TIN281" s="7"/>
      <c r="TIO281" s="7"/>
      <c r="TIP281" s="7"/>
      <c r="TIQ281" s="7"/>
      <c r="TIR281" s="7"/>
      <c r="TIS281" s="7"/>
      <c r="TIT281" s="7"/>
      <c r="TIU281" s="7"/>
      <c r="TIV281" s="7"/>
      <c r="TIW281" s="7"/>
      <c r="TIX281" s="7"/>
      <c r="TIY281" s="7"/>
      <c r="TIZ281" s="7"/>
      <c r="TJA281" s="7"/>
      <c r="TJB281" s="7"/>
      <c r="TJC281" s="7"/>
      <c r="TJD281" s="7"/>
      <c r="TJE281" s="7"/>
      <c r="TJF281" s="7"/>
      <c r="TJG281" s="7"/>
      <c r="TJH281" s="7"/>
      <c r="TJI281" s="7"/>
      <c r="TJJ281" s="7"/>
      <c r="TJK281" s="7"/>
      <c r="TJL281" s="7"/>
      <c r="TJM281" s="7"/>
      <c r="TJN281" s="7"/>
      <c r="TJO281" s="7"/>
      <c r="TJP281" s="7"/>
      <c r="TJQ281" s="7"/>
      <c r="TJR281" s="7"/>
      <c r="TJS281" s="7"/>
      <c r="TJT281" s="7"/>
      <c r="TJU281" s="7"/>
      <c r="TJV281" s="7"/>
      <c r="TJW281" s="7"/>
      <c r="TJX281" s="7"/>
      <c r="TJY281" s="7"/>
      <c r="TJZ281" s="7"/>
      <c r="TKA281" s="7"/>
      <c r="TKB281" s="7"/>
      <c r="TKC281" s="7"/>
      <c r="TKD281" s="7"/>
      <c r="TKE281" s="7"/>
      <c r="TKF281" s="7"/>
      <c r="TKG281" s="7"/>
      <c r="TKH281" s="7"/>
      <c r="TKI281" s="7"/>
      <c r="TKJ281" s="7"/>
      <c r="TKK281" s="7"/>
      <c r="TKL281" s="7"/>
      <c r="TKM281" s="7"/>
      <c r="TKN281" s="7"/>
      <c r="TKO281" s="7"/>
      <c r="TKP281" s="7"/>
      <c r="TKQ281" s="7"/>
      <c r="TKR281" s="7"/>
      <c r="TKS281" s="7"/>
      <c r="TKT281" s="7"/>
      <c r="TKU281" s="7"/>
      <c r="TKV281" s="7"/>
      <c r="TKW281" s="7"/>
      <c r="TKX281" s="7"/>
      <c r="TKY281" s="7"/>
      <c r="TKZ281" s="7"/>
      <c r="TLA281" s="7"/>
      <c r="TLB281" s="7"/>
      <c r="TLC281" s="7"/>
      <c r="TLD281" s="7"/>
      <c r="TLE281" s="7"/>
      <c r="TLF281" s="7"/>
      <c r="TLG281" s="7"/>
      <c r="TLH281" s="7"/>
      <c r="TLI281" s="7"/>
      <c r="TLJ281" s="7"/>
      <c r="TLK281" s="7"/>
      <c r="TLL281" s="7"/>
      <c r="TLM281" s="7"/>
      <c r="TLN281" s="7"/>
      <c r="TLO281" s="7"/>
      <c r="TLP281" s="7"/>
      <c r="TLQ281" s="7"/>
      <c r="TLR281" s="7"/>
      <c r="TLS281" s="7"/>
      <c r="TLT281" s="7"/>
      <c r="TLU281" s="7"/>
      <c r="TLV281" s="7"/>
      <c r="TLW281" s="7"/>
      <c r="TLX281" s="7"/>
      <c r="TLY281" s="7"/>
      <c r="TLZ281" s="7"/>
      <c r="TMA281" s="7"/>
      <c r="TMB281" s="7"/>
      <c r="TMC281" s="7"/>
      <c r="TMD281" s="7"/>
      <c r="TME281" s="7"/>
      <c r="TMF281" s="7"/>
      <c r="TMG281" s="7"/>
      <c r="TMH281" s="7"/>
      <c r="TMI281" s="7"/>
      <c r="TMJ281" s="7"/>
      <c r="TMK281" s="7"/>
      <c r="TML281" s="7"/>
      <c r="TMM281" s="7"/>
      <c r="TMN281" s="7"/>
      <c r="TMO281" s="7"/>
      <c r="TMP281" s="7"/>
      <c r="TMQ281" s="7"/>
      <c r="TMR281" s="7"/>
      <c r="TMS281" s="7"/>
      <c r="TMT281" s="7"/>
      <c r="TMU281" s="7"/>
      <c r="TMV281" s="7"/>
      <c r="TMW281" s="7"/>
      <c r="TMX281" s="7"/>
      <c r="TMY281" s="7"/>
      <c r="TMZ281" s="7"/>
      <c r="TNA281" s="7"/>
      <c r="TNB281" s="7"/>
      <c r="TNC281" s="7"/>
      <c r="TND281" s="7"/>
      <c r="TNE281" s="7"/>
      <c r="TNF281" s="7"/>
      <c r="TNG281" s="7"/>
      <c r="TNH281" s="7"/>
      <c r="TNI281" s="7"/>
      <c r="TNJ281" s="7"/>
      <c r="TNK281" s="7"/>
      <c r="TNL281" s="7"/>
      <c r="TNM281" s="7"/>
      <c r="TNN281" s="7"/>
      <c r="TNO281" s="7"/>
      <c r="TNP281" s="7"/>
      <c r="TNQ281" s="7"/>
      <c r="TNR281" s="7"/>
      <c r="TNS281" s="7"/>
      <c r="TNT281" s="7"/>
      <c r="TNU281" s="7"/>
      <c r="TNV281" s="7"/>
      <c r="TNW281" s="7"/>
      <c r="TNX281" s="7"/>
      <c r="TNY281" s="7"/>
      <c r="TNZ281" s="7"/>
      <c r="TOA281" s="7"/>
      <c r="TOB281" s="7"/>
      <c r="TOC281" s="7"/>
      <c r="TOD281" s="7"/>
      <c r="TOE281" s="7"/>
      <c r="TOF281" s="7"/>
      <c r="TOG281" s="7"/>
      <c r="TOH281" s="7"/>
      <c r="TOI281" s="7"/>
      <c r="TOJ281" s="7"/>
      <c r="TOK281" s="7"/>
      <c r="TOL281" s="7"/>
      <c r="TOM281" s="7"/>
      <c r="TON281" s="7"/>
      <c r="TOO281" s="7"/>
      <c r="TOP281" s="7"/>
      <c r="TOQ281" s="7"/>
      <c r="TOR281" s="7"/>
      <c r="TOS281" s="7"/>
      <c r="TOT281" s="7"/>
      <c r="TOU281" s="7"/>
      <c r="TOV281" s="7"/>
      <c r="TOW281" s="7"/>
      <c r="TOX281" s="7"/>
      <c r="TOY281" s="7"/>
      <c r="TOZ281" s="7"/>
      <c r="TPA281" s="7"/>
      <c r="TPB281" s="7"/>
      <c r="TPC281" s="7"/>
      <c r="TPD281" s="7"/>
      <c r="TPE281" s="7"/>
      <c r="TPF281" s="7"/>
      <c r="TPG281" s="7"/>
      <c r="TPH281" s="7"/>
      <c r="TPI281" s="7"/>
      <c r="TPJ281" s="7"/>
      <c r="TPK281" s="7"/>
      <c r="TPL281" s="7"/>
      <c r="TPM281" s="7"/>
      <c r="TPN281" s="7"/>
      <c r="TPO281" s="7"/>
      <c r="TPP281" s="7"/>
      <c r="TPQ281" s="7"/>
      <c r="TPR281" s="7"/>
      <c r="TPS281" s="7"/>
      <c r="TPT281" s="7"/>
      <c r="TPU281" s="7"/>
      <c r="TPV281" s="7"/>
      <c r="TPW281" s="7"/>
      <c r="TPX281" s="7"/>
      <c r="TPY281" s="7"/>
      <c r="TPZ281" s="7"/>
      <c r="TQA281" s="7"/>
      <c r="TQB281" s="7"/>
      <c r="TQC281" s="7"/>
      <c r="TQD281" s="7"/>
      <c r="TQE281" s="7"/>
      <c r="TQF281" s="7"/>
      <c r="TQG281" s="7"/>
      <c r="TQH281" s="7"/>
      <c r="TQI281" s="7"/>
      <c r="TQJ281" s="7"/>
      <c r="TQK281" s="7"/>
      <c r="TQL281" s="7"/>
      <c r="TQM281" s="7"/>
      <c r="TQN281" s="7"/>
      <c r="TQO281" s="7"/>
      <c r="TQP281" s="7"/>
      <c r="TQQ281" s="7"/>
      <c r="TQR281" s="7"/>
      <c r="TQS281" s="7"/>
      <c r="TQT281" s="7"/>
      <c r="TQU281" s="7"/>
      <c r="TQV281" s="7"/>
      <c r="TQW281" s="7"/>
      <c r="TQX281" s="7"/>
      <c r="TQY281" s="7"/>
      <c r="TQZ281" s="7"/>
      <c r="TRA281" s="7"/>
      <c r="TRB281" s="7"/>
      <c r="TRC281" s="7"/>
      <c r="TRD281" s="7"/>
      <c r="TRE281" s="7"/>
      <c r="TRF281" s="7"/>
      <c r="TRG281" s="7"/>
      <c r="TRH281" s="7"/>
      <c r="TRI281" s="7"/>
      <c r="TRJ281" s="7"/>
      <c r="TRK281" s="7"/>
      <c r="TRL281" s="7"/>
      <c r="TRM281" s="7"/>
      <c r="TRN281" s="7"/>
      <c r="TRO281" s="7"/>
      <c r="TRP281" s="7"/>
      <c r="TRQ281" s="7"/>
      <c r="TRR281" s="7"/>
      <c r="TRS281" s="7"/>
      <c r="TRT281" s="7"/>
      <c r="TRU281" s="7"/>
      <c r="TRV281" s="7"/>
      <c r="TRW281" s="7"/>
      <c r="TRX281" s="7"/>
      <c r="TRY281" s="7"/>
      <c r="TRZ281" s="7"/>
      <c r="TSA281" s="7"/>
      <c r="TSB281" s="7"/>
      <c r="TSC281" s="7"/>
      <c r="TSD281" s="7"/>
      <c r="TSE281" s="7"/>
      <c r="TSF281" s="7"/>
      <c r="TSG281" s="7"/>
      <c r="TSH281" s="7"/>
      <c r="TSI281" s="7"/>
      <c r="TSJ281" s="7"/>
      <c r="TSK281" s="7"/>
      <c r="TSL281" s="7"/>
      <c r="TSM281" s="7"/>
      <c r="TSN281" s="7"/>
      <c r="TSO281" s="7"/>
      <c r="TSP281" s="7"/>
      <c r="TSQ281" s="7"/>
      <c r="TSR281" s="7"/>
      <c r="TSS281" s="7"/>
      <c r="TST281" s="7"/>
      <c r="TSU281" s="7"/>
      <c r="TSV281" s="7"/>
      <c r="TSW281" s="7"/>
      <c r="TSX281" s="7"/>
      <c r="TSY281" s="7"/>
      <c r="TSZ281" s="7"/>
      <c r="TTA281" s="7"/>
      <c r="TTB281" s="7"/>
      <c r="TTC281" s="7"/>
      <c r="TTD281" s="7"/>
      <c r="TTE281" s="7"/>
      <c r="TTF281" s="7"/>
      <c r="TTG281" s="7"/>
      <c r="TTH281" s="7"/>
      <c r="TTI281" s="7"/>
      <c r="TTJ281" s="7"/>
      <c r="TTK281" s="7"/>
      <c r="TTL281" s="7"/>
      <c r="TTM281" s="7"/>
      <c r="TTN281" s="7"/>
      <c r="TTO281" s="7"/>
      <c r="TTP281" s="7"/>
      <c r="TTQ281" s="7"/>
      <c r="TTR281" s="7"/>
      <c r="TTS281" s="7"/>
      <c r="TTT281" s="7"/>
      <c r="TTU281" s="7"/>
      <c r="TTV281" s="7"/>
      <c r="TTW281" s="7"/>
      <c r="TTX281" s="7"/>
      <c r="TTY281" s="7"/>
      <c r="TTZ281" s="7"/>
      <c r="TUA281" s="7"/>
      <c r="TUB281" s="7"/>
      <c r="TUC281" s="7"/>
      <c r="TUD281" s="7"/>
      <c r="TUE281" s="7"/>
      <c r="TUF281" s="7"/>
      <c r="TUG281" s="7"/>
      <c r="TUH281" s="7"/>
      <c r="TUI281" s="7"/>
      <c r="TUJ281" s="7"/>
      <c r="TUK281" s="7"/>
      <c r="TUL281" s="7"/>
      <c r="TUM281" s="7"/>
      <c r="TUN281" s="7"/>
      <c r="TUO281" s="7"/>
      <c r="TUP281" s="7"/>
      <c r="TUQ281" s="7"/>
      <c r="TUR281" s="7"/>
      <c r="TUS281" s="7"/>
      <c r="TUT281" s="7"/>
      <c r="TUU281" s="7"/>
      <c r="TUV281" s="7"/>
      <c r="TUW281" s="7"/>
      <c r="TUX281" s="7"/>
      <c r="TUY281" s="7"/>
      <c r="TUZ281" s="7"/>
      <c r="TVA281" s="7"/>
      <c r="TVB281" s="7"/>
      <c r="TVC281" s="7"/>
      <c r="TVD281" s="7"/>
      <c r="TVE281" s="7"/>
      <c r="TVF281" s="7"/>
      <c r="TVG281" s="7"/>
      <c r="TVH281" s="7"/>
      <c r="TVI281" s="7"/>
      <c r="TVJ281" s="7"/>
      <c r="TVK281" s="7"/>
      <c r="TVL281" s="7"/>
      <c r="TVM281" s="7"/>
      <c r="TVN281" s="7"/>
      <c r="TVO281" s="7"/>
      <c r="TVP281" s="7"/>
      <c r="TVQ281" s="7"/>
      <c r="TVR281" s="7"/>
      <c r="TVS281" s="7"/>
      <c r="TVT281" s="7"/>
      <c r="TVU281" s="7"/>
      <c r="TVV281" s="7"/>
      <c r="TVW281" s="7"/>
      <c r="TVX281" s="7"/>
      <c r="TVY281" s="7"/>
      <c r="TVZ281" s="7"/>
      <c r="TWA281" s="7"/>
      <c r="TWB281" s="7"/>
      <c r="TWC281" s="7"/>
      <c r="TWD281" s="7"/>
      <c r="TWE281" s="7"/>
      <c r="TWF281" s="7"/>
      <c r="TWG281" s="7"/>
      <c r="TWH281" s="7"/>
      <c r="TWI281" s="7"/>
      <c r="TWJ281" s="7"/>
      <c r="TWK281" s="7"/>
      <c r="TWL281" s="7"/>
      <c r="TWM281" s="7"/>
      <c r="TWN281" s="7"/>
      <c r="TWO281" s="7"/>
      <c r="TWP281" s="7"/>
      <c r="TWQ281" s="7"/>
      <c r="TWR281" s="7"/>
      <c r="TWS281" s="7"/>
      <c r="TWT281" s="7"/>
      <c r="TWU281" s="7"/>
      <c r="TWV281" s="7"/>
      <c r="TWW281" s="7"/>
      <c r="TWX281" s="7"/>
      <c r="TWY281" s="7"/>
      <c r="TWZ281" s="7"/>
      <c r="TXA281" s="7"/>
      <c r="TXB281" s="7"/>
      <c r="TXC281" s="7"/>
      <c r="TXD281" s="7"/>
      <c r="TXE281" s="7"/>
      <c r="TXF281" s="7"/>
      <c r="TXG281" s="7"/>
      <c r="TXH281" s="7"/>
      <c r="TXI281" s="7"/>
      <c r="TXJ281" s="7"/>
      <c r="TXK281" s="7"/>
      <c r="TXL281" s="7"/>
      <c r="TXM281" s="7"/>
      <c r="TXN281" s="7"/>
      <c r="TXO281" s="7"/>
      <c r="TXP281" s="7"/>
      <c r="TXQ281" s="7"/>
      <c r="TXR281" s="7"/>
      <c r="TXS281" s="7"/>
      <c r="TXT281" s="7"/>
      <c r="TXU281" s="7"/>
      <c r="TXV281" s="7"/>
      <c r="TXW281" s="7"/>
      <c r="TXX281" s="7"/>
      <c r="TXY281" s="7"/>
      <c r="TXZ281" s="7"/>
      <c r="TYA281" s="7"/>
      <c r="TYB281" s="7"/>
      <c r="TYC281" s="7"/>
      <c r="TYD281" s="7"/>
      <c r="TYE281" s="7"/>
      <c r="TYF281" s="7"/>
      <c r="TYG281" s="7"/>
      <c r="TYH281" s="7"/>
      <c r="TYI281" s="7"/>
      <c r="TYJ281" s="7"/>
      <c r="TYK281" s="7"/>
      <c r="TYL281" s="7"/>
      <c r="TYM281" s="7"/>
      <c r="TYN281" s="7"/>
      <c r="TYO281" s="7"/>
      <c r="TYP281" s="7"/>
      <c r="TYQ281" s="7"/>
      <c r="TYR281" s="7"/>
      <c r="TYS281" s="7"/>
      <c r="TYT281" s="7"/>
      <c r="TYU281" s="7"/>
      <c r="TYV281" s="7"/>
      <c r="TYW281" s="7"/>
      <c r="TYX281" s="7"/>
      <c r="TYY281" s="7"/>
      <c r="TYZ281" s="7"/>
      <c r="TZA281" s="7"/>
      <c r="TZB281" s="7"/>
      <c r="TZC281" s="7"/>
      <c r="TZD281" s="7"/>
      <c r="TZE281" s="7"/>
      <c r="TZF281" s="7"/>
      <c r="TZG281" s="7"/>
      <c r="TZH281" s="7"/>
      <c r="TZI281" s="7"/>
      <c r="TZJ281" s="7"/>
      <c r="TZK281" s="7"/>
      <c r="TZL281" s="7"/>
      <c r="TZM281" s="7"/>
      <c r="TZN281" s="7"/>
      <c r="TZO281" s="7"/>
      <c r="TZP281" s="7"/>
      <c r="TZQ281" s="7"/>
      <c r="TZR281" s="7"/>
      <c r="TZS281" s="7"/>
      <c r="TZT281" s="7"/>
      <c r="TZU281" s="7"/>
      <c r="TZV281" s="7"/>
      <c r="TZW281" s="7"/>
      <c r="TZX281" s="7"/>
      <c r="TZY281" s="7"/>
      <c r="TZZ281" s="7"/>
      <c r="UAA281" s="7"/>
      <c r="UAB281" s="7"/>
      <c r="UAC281" s="7"/>
      <c r="UAD281" s="7"/>
      <c r="UAE281" s="7"/>
      <c r="UAF281" s="7"/>
      <c r="UAG281" s="7"/>
      <c r="UAH281" s="7"/>
      <c r="UAI281" s="7"/>
      <c r="UAJ281" s="7"/>
      <c r="UAK281" s="7"/>
      <c r="UAL281" s="7"/>
      <c r="UAM281" s="7"/>
      <c r="UAN281" s="7"/>
      <c r="UAO281" s="7"/>
      <c r="UAP281" s="7"/>
      <c r="UAQ281" s="7"/>
      <c r="UAR281" s="7"/>
      <c r="UAS281" s="7"/>
      <c r="UAT281" s="7"/>
      <c r="UAU281" s="7"/>
      <c r="UAV281" s="7"/>
      <c r="UAW281" s="7"/>
      <c r="UAX281" s="7"/>
      <c r="UAY281" s="7"/>
      <c r="UAZ281" s="7"/>
      <c r="UBA281" s="7"/>
      <c r="UBB281" s="7"/>
      <c r="UBC281" s="7"/>
      <c r="UBD281" s="7"/>
      <c r="UBE281" s="7"/>
      <c r="UBF281" s="7"/>
      <c r="UBG281" s="7"/>
      <c r="UBH281" s="7"/>
      <c r="UBI281" s="7"/>
      <c r="UBJ281" s="7"/>
      <c r="UBK281" s="7"/>
      <c r="UBL281" s="7"/>
      <c r="UBM281" s="7"/>
      <c r="UBN281" s="7"/>
      <c r="UBO281" s="7"/>
      <c r="UBP281" s="7"/>
      <c r="UBQ281" s="7"/>
      <c r="UBR281" s="7"/>
      <c r="UBS281" s="7"/>
      <c r="UBT281" s="7"/>
      <c r="UBU281" s="7"/>
      <c r="UBV281" s="7"/>
      <c r="UBW281" s="7"/>
      <c r="UBX281" s="7"/>
      <c r="UBY281" s="7"/>
      <c r="UBZ281" s="7"/>
      <c r="UCA281" s="7"/>
      <c r="UCB281" s="7"/>
      <c r="UCC281" s="7"/>
      <c r="UCD281" s="7"/>
      <c r="UCE281" s="7"/>
      <c r="UCF281" s="7"/>
      <c r="UCG281" s="7"/>
      <c r="UCH281" s="7"/>
      <c r="UCI281" s="7"/>
      <c r="UCJ281" s="7"/>
      <c r="UCK281" s="7"/>
      <c r="UCL281" s="7"/>
      <c r="UCM281" s="7"/>
      <c r="UCN281" s="7"/>
      <c r="UCO281" s="7"/>
      <c r="UCP281" s="7"/>
      <c r="UCQ281" s="7"/>
      <c r="UCR281" s="7"/>
      <c r="UCS281" s="7"/>
      <c r="UCT281" s="7"/>
      <c r="UCU281" s="7"/>
      <c r="UCV281" s="7"/>
      <c r="UCW281" s="7"/>
      <c r="UCX281" s="7"/>
      <c r="UCY281" s="7"/>
      <c r="UCZ281" s="7"/>
      <c r="UDA281" s="7"/>
      <c r="UDB281" s="7"/>
      <c r="UDC281" s="7"/>
      <c r="UDD281" s="7"/>
      <c r="UDE281" s="7"/>
      <c r="UDF281" s="7"/>
      <c r="UDG281" s="7"/>
      <c r="UDH281" s="7"/>
      <c r="UDI281" s="7"/>
      <c r="UDJ281" s="7"/>
      <c r="UDK281" s="7"/>
      <c r="UDL281" s="7"/>
      <c r="UDM281" s="7"/>
      <c r="UDN281" s="7"/>
      <c r="UDO281" s="7"/>
      <c r="UDP281" s="7"/>
      <c r="UDQ281" s="7"/>
      <c r="UDR281" s="7"/>
      <c r="UDS281" s="7"/>
      <c r="UDT281" s="7"/>
      <c r="UDU281" s="7"/>
      <c r="UDV281" s="7"/>
      <c r="UDW281" s="7"/>
      <c r="UDX281" s="7"/>
      <c r="UDY281" s="7"/>
      <c r="UDZ281" s="7"/>
      <c r="UEA281" s="7"/>
      <c r="UEB281" s="7"/>
      <c r="UEC281" s="7"/>
      <c r="UED281" s="7"/>
      <c r="UEE281" s="7"/>
      <c r="UEF281" s="7"/>
      <c r="UEG281" s="7"/>
      <c r="UEH281" s="7"/>
      <c r="UEI281" s="7"/>
      <c r="UEJ281" s="7"/>
      <c r="UEK281" s="7"/>
      <c r="UEL281" s="7"/>
      <c r="UEM281" s="7"/>
      <c r="UEN281" s="7"/>
      <c r="UEO281" s="7"/>
      <c r="UEP281" s="7"/>
      <c r="UEQ281" s="7"/>
      <c r="UER281" s="7"/>
      <c r="UES281" s="7"/>
      <c r="UET281" s="7"/>
      <c r="UEU281" s="7"/>
      <c r="UEV281" s="7"/>
      <c r="UEW281" s="7"/>
      <c r="UEX281" s="7"/>
      <c r="UEY281" s="7"/>
      <c r="UEZ281" s="7"/>
      <c r="UFA281" s="7"/>
      <c r="UFB281" s="7"/>
      <c r="UFC281" s="7"/>
      <c r="UFD281" s="7"/>
      <c r="UFE281" s="7"/>
      <c r="UFF281" s="7"/>
      <c r="UFG281" s="7"/>
      <c r="UFH281" s="7"/>
      <c r="UFI281" s="7"/>
      <c r="UFJ281" s="7"/>
      <c r="UFK281" s="7"/>
      <c r="UFL281" s="7"/>
      <c r="UFM281" s="7"/>
      <c r="UFN281" s="7"/>
      <c r="UFO281" s="7"/>
      <c r="UFP281" s="7"/>
      <c r="UFQ281" s="7"/>
      <c r="UFR281" s="7"/>
      <c r="UFS281" s="7"/>
      <c r="UFT281" s="7"/>
      <c r="UFU281" s="7"/>
      <c r="UFV281" s="7"/>
      <c r="UFW281" s="7"/>
      <c r="UFX281" s="7"/>
      <c r="UFY281" s="7"/>
      <c r="UFZ281" s="7"/>
      <c r="UGA281" s="7"/>
      <c r="UGB281" s="7"/>
      <c r="UGC281" s="7"/>
      <c r="UGD281" s="7"/>
      <c r="UGE281" s="7"/>
      <c r="UGF281" s="7"/>
      <c r="UGG281" s="7"/>
      <c r="UGH281" s="7"/>
      <c r="UGI281" s="7"/>
      <c r="UGJ281" s="7"/>
      <c r="UGK281" s="7"/>
      <c r="UGL281" s="7"/>
      <c r="UGM281" s="7"/>
      <c r="UGN281" s="7"/>
      <c r="UGO281" s="7"/>
      <c r="UGP281" s="7"/>
      <c r="UGQ281" s="7"/>
      <c r="UGR281" s="7"/>
      <c r="UGS281" s="7"/>
      <c r="UGT281" s="7"/>
      <c r="UGU281" s="7"/>
      <c r="UGV281" s="7"/>
      <c r="UGW281" s="7"/>
      <c r="UGX281" s="7"/>
      <c r="UGY281" s="7"/>
      <c r="UGZ281" s="7"/>
      <c r="UHA281" s="7"/>
      <c r="UHB281" s="7"/>
      <c r="UHC281" s="7"/>
      <c r="UHD281" s="7"/>
      <c r="UHE281" s="7"/>
      <c r="UHF281" s="7"/>
      <c r="UHG281" s="7"/>
      <c r="UHH281" s="7"/>
      <c r="UHI281" s="7"/>
      <c r="UHJ281" s="7"/>
      <c r="UHK281" s="7"/>
      <c r="UHL281" s="7"/>
      <c r="UHM281" s="7"/>
      <c r="UHN281" s="7"/>
      <c r="UHO281" s="7"/>
      <c r="UHP281" s="7"/>
      <c r="UHQ281" s="7"/>
      <c r="UHR281" s="7"/>
      <c r="UHS281" s="7"/>
      <c r="UHT281" s="7"/>
      <c r="UHU281" s="7"/>
      <c r="UHV281" s="7"/>
      <c r="UHW281" s="7"/>
      <c r="UHX281" s="7"/>
      <c r="UHY281" s="7"/>
      <c r="UHZ281" s="7"/>
      <c r="UIA281" s="7"/>
      <c r="UIB281" s="7"/>
      <c r="UIC281" s="7"/>
      <c r="UID281" s="7"/>
      <c r="UIE281" s="7"/>
      <c r="UIF281" s="7"/>
      <c r="UIG281" s="7"/>
      <c r="UIH281" s="7"/>
      <c r="UII281" s="7"/>
      <c r="UIJ281" s="7"/>
      <c r="UIK281" s="7"/>
      <c r="UIL281" s="7"/>
      <c r="UIM281" s="7"/>
      <c r="UIN281" s="7"/>
      <c r="UIO281" s="7"/>
      <c r="UIP281" s="7"/>
      <c r="UIQ281" s="7"/>
      <c r="UIR281" s="7"/>
      <c r="UIS281" s="7"/>
      <c r="UIT281" s="7"/>
      <c r="UIU281" s="7"/>
      <c r="UIV281" s="7"/>
      <c r="UIW281" s="7"/>
      <c r="UIX281" s="7"/>
      <c r="UIY281" s="7"/>
      <c r="UIZ281" s="7"/>
      <c r="UJA281" s="7"/>
      <c r="UJB281" s="7"/>
      <c r="UJC281" s="7"/>
      <c r="UJD281" s="7"/>
      <c r="UJE281" s="7"/>
      <c r="UJF281" s="7"/>
      <c r="UJG281" s="7"/>
      <c r="UJH281" s="7"/>
      <c r="UJI281" s="7"/>
      <c r="UJJ281" s="7"/>
      <c r="UJK281" s="7"/>
      <c r="UJL281" s="7"/>
      <c r="UJM281" s="7"/>
      <c r="UJN281" s="7"/>
      <c r="UJO281" s="7"/>
      <c r="UJP281" s="7"/>
      <c r="UJQ281" s="7"/>
      <c r="UJR281" s="7"/>
      <c r="UJS281" s="7"/>
      <c r="UJT281" s="7"/>
      <c r="UJU281" s="7"/>
      <c r="UJV281" s="7"/>
      <c r="UJW281" s="7"/>
      <c r="UJX281" s="7"/>
      <c r="UJY281" s="7"/>
      <c r="UJZ281" s="7"/>
      <c r="UKA281" s="7"/>
      <c r="UKB281" s="7"/>
      <c r="UKC281" s="7"/>
      <c r="UKD281" s="7"/>
      <c r="UKE281" s="7"/>
      <c r="UKF281" s="7"/>
      <c r="UKG281" s="7"/>
      <c r="UKH281" s="7"/>
      <c r="UKI281" s="7"/>
      <c r="UKJ281" s="7"/>
      <c r="UKK281" s="7"/>
      <c r="UKL281" s="7"/>
      <c r="UKM281" s="7"/>
      <c r="UKN281" s="7"/>
      <c r="UKO281" s="7"/>
      <c r="UKP281" s="7"/>
      <c r="UKQ281" s="7"/>
      <c r="UKR281" s="7"/>
      <c r="UKS281" s="7"/>
      <c r="UKT281" s="7"/>
      <c r="UKU281" s="7"/>
      <c r="UKV281" s="7"/>
      <c r="UKW281" s="7"/>
      <c r="UKX281" s="7"/>
      <c r="UKY281" s="7"/>
      <c r="UKZ281" s="7"/>
      <c r="ULA281" s="7"/>
      <c r="ULB281" s="7"/>
      <c r="ULC281" s="7"/>
      <c r="ULD281" s="7"/>
      <c r="ULE281" s="7"/>
      <c r="ULF281" s="7"/>
      <c r="ULG281" s="7"/>
      <c r="ULH281" s="7"/>
      <c r="ULI281" s="7"/>
      <c r="ULJ281" s="7"/>
      <c r="ULK281" s="7"/>
      <c r="ULL281" s="7"/>
      <c r="ULM281" s="7"/>
      <c r="ULN281" s="7"/>
      <c r="ULO281" s="7"/>
      <c r="ULP281" s="7"/>
      <c r="ULQ281" s="7"/>
      <c r="ULR281" s="7"/>
      <c r="ULS281" s="7"/>
      <c r="ULT281" s="7"/>
      <c r="ULU281" s="7"/>
      <c r="ULV281" s="7"/>
      <c r="ULW281" s="7"/>
      <c r="ULX281" s="7"/>
      <c r="ULY281" s="7"/>
      <c r="ULZ281" s="7"/>
      <c r="UMA281" s="7"/>
      <c r="UMB281" s="7"/>
      <c r="UMC281" s="7"/>
      <c r="UMD281" s="7"/>
      <c r="UME281" s="7"/>
      <c r="UMF281" s="7"/>
      <c r="UMG281" s="7"/>
      <c r="UMH281" s="7"/>
      <c r="UMI281" s="7"/>
      <c r="UMJ281" s="7"/>
      <c r="UMK281" s="7"/>
      <c r="UML281" s="7"/>
      <c r="UMM281" s="7"/>
      <c r="UMN281" s="7"/>
      <c r="UMO281" s="7"/>
      <c r="UMP281" s="7"/>
      <c r="UMQ281" s="7"/>
      <c r="UMR281" s="7"/>
      <c r="UMS281" s="7"/>
      <c r="UMT281" s="7"/>
      <c r="UMU281" s="7"/>
      <c r="UMV281" s="7"/>
      <c r="UMW281" s="7"/>
      <c r="UMX281" s="7"/>
      <c r="UMY281" s="7"/>
      <c r="UMZ281" s="7"/>
      <c r="UNA281" s="7"/>
      <c r="UNB281" s="7"/>
      <c r="UNC281" s="7"/>
      <c r="UND281" s="7"/>
      <c r="UNE281" s="7"/>
      <c r="UNF281" s="7"/>
      <c r="UNG281" s="7"/>
      <c r="UNH281" s="7"/>
      <c r="UNI281" s="7"/>
      <c r="UNJ281" s="7"/>
      <c r="UNK281" s="7"/>
      <c r="UNL281" s="7"/>
      <c r="UNM281" s="7"/>
      <c r="UNN281" s="7"/>
      <c r="UNO281" s="7"/>
      <c r="UNP281" s="7"/>
      <c r="UNQ281" s="7"/>
      <c r="UNR281" s="7"/>
      <c r="UNS281" s="7"/>
      <c r="UNT281" s="7"/>
      <c r="UNU281" s="7"/>
      <c r="UNV281" s="7"/>
      <c r="UNW281" s="7"/>
      <c r="UNX281" s="7"/>
      <c r="UNY281" s="7"/>
      <c r="UNZ281" s="7"/>
      <c r="UOA281" s="7"/>
      <c r="UOB281" s="7"/>
      <c r="UOC281" s="7"/>
      <c r="UOD281" s="7"/>
      <c r="UOE281" s="7"/>
      <c r="UOF281" s="7"/>
      <c r="UOG281" s="7"/>
      <c r="UOH281" s="7"/>
      <c r="UOI281" s="7"/>
      <c r="UOJ281" s="7"/>
      <c r="UOK281" s="7"/>
      <c r="UOL281" s="7"/>
      <c r="UOM281" s="7"/>
      <c r="UON281" s="7"/>
      <c r="UOO281" s="7"/>
      <c r="UOP281" s="7"/>
      <c r="UOQ281" s="7"/>
      <c r="UOR281" s="7"/>
      <c r="UOS281" s="7"/>
      <c r="UOT281" s="7"/>
      <c r="UOU281" s="7"/>
      <c r="UOV281" s="7"/>
      <c r="UOW281" s="7"/>
      <c r="UOX281" s="7"/>
      <c r="UOY281" s="7"/>
      <c r="UOZ281" s="7"/>
      <c r="UPA281" s="7"/>
      <c r="UPB281" s="7"/>
      <c r="UPC281" s="7"/>
      <c r="UPD281" s="7"/>
      <c r="UPE281" s="7"/>
      <c r="UPF281" s="7"/>
      <c r="UPG281" s="7"/>
      <c r="UPH281" s="7"/>
      <c r="UPI281" s="7"/>
      <c r="UPJ281" s="7"/>
      <c r="UPK281" s="7"/>
      <c r="UPL281" s="7"/>
      <c r="UPM281" s="7"/>
      <c r="UPN281" s="7"/>
      <c r="UPO281" s="7"/>
      <c r="UPP281" s="7"/>
      <c r="UPQ281" s="7"/>
      <c r="UPR281" s="7"/>
      <c r="UPS281" s="7"/>
      <c r="UPT281" s="7"/>
      <c r="UPU281" s="7"/>
      <c r="UPV281" s="7"/>
      <c r="UPW281" s="7"/>
      <c r="UPX281" s="7"/>
      <c r="UPY281" s="7"/>
      <c r="UPZ281" s="7"/>
      <c r="UQA281" s="7"/>
      <c r="UQB281" s="7"/>
      <c r="UQC281" s="7"/>
      <c r="UQD281" s="7"/>
      <c r="UQE281" s="7"/>
      <c r="UQF281" s="7"/>
      <c r="UQG281" s="7"/>
      <c r="UQH281" s="7"/>
      <c r="UQI281" s="7"/>
      <c r="UQJ281" s="7"/>
      <c r="UQK281" s="7"/>
      <c r="UQL281" s="7"/>
      <c r="UQM281" s="7"/>
      <c r="UQN281" s="7"/>
      <c r="UQO281" s="7"/>
      <c r="UQP281" s="7"/>
      <c r="UQQ281" s="7"/>
      <c r="UQR281" s="7"/>
      <c r="UQS281" s="7"/>
      <c r="UQT281" s="7"/>
      <c r="UQU281" s="7"/>
      <c r="UQV281" s="7"/>
      <c r="UQW281" s="7"/>
      <c r="UQX281" s="7"/>
      <c r="UQY281" s="7"/>
      <c r="UQZ281" s="7"/>
      <c r="URA281" s="7"/>
      <c r="URB281" s="7"/>
      <c r="URC281" s="7"/>
      <c r="URD281" s="7"/>
      <c r="URE281" s="7"/>
      <c r="URF281" s="7"/>
      <c r="URG281" s="7"/>
      <c r="URH281" s="7"/>
      <c r="URI281" s="7"/>
      <c r="URJ281" s="7"/>
      <c r="URK281" s="7"/>
      <c r="URL281" s="7"/>
      <c r="URM281" s="7"/>
      <c r="URN281" s="7"/>
      <c r="URO281" s="7"/>
      <c r="URP281" s="7"/>
      <c r="URQ281" s="7"/>
      <c r="URR281" s="7"/>
      <c r="URS281" s="7"/>
      <c r="URT281" s="7"/>
      <c r="URU281" s="7"/>
      <c r="URV281" s="7"/>
      <c r="URW281" s="7"/>
      <c r="URX281" s="7"/>
      <c r="URY281" s="7"/>
      <c r="URZ281" s="7"/>
      <c r="USA281" s="7"/>
      <c r="USB281" s="7"/>
      <c r="USC281" s="7"/>
      <c r="USD281" s="7"/>
      <c r="USE281" s="7"/>
      <c r="USF281" s="7"/>
      <c r="USG281" s="7"/>
      <c r="USH281" s="7"/>
      <c r="USI281" s="7"/>
      <c r="USJ281" s="7"/>
      <c r="USK281" s="7"/>
      <c r="USL281" s="7"/>
      <c r="USM281" s="7"/>
      <c r="USN281" s="7"/>
      <c r="USO281" s="7"/>
      <c r="USP281" s="7"/>
      <c r="USQ281" s="7"/>
      <c r="USR281" s="7"/>
      <c r="USS281" s="7"/>
      <c r="UST281" s="7"/>
      <c r="USU281" s="7"/>
      <c r="USV281" s="7"/>
      <c r="USW281" s="7"/>
      <c r="USX281" s="7"/>
      <c r="USY281" s="7"/>
      <c r="USZ281" s="7"/>
      <c r="UTA281" s="7"/>
      <c r="UTB281" s="7"/>
      <c r="UTC281" s="7"/>
      <c r="UTD281" s="7"/>
      <c r="UTE281" s="7"/>
      <c r="UTF281" s="7"/>
      <c r="UTG281" s="7"/>
      <c r="UTH281" s="7"/>
      <c r="UTI281" s="7"/>
      <c r="UTJ281" s="7"/>
      <c r="UTK281" s="7"/>
      <c r="UTL281" s="7"/>
      <c r="UTM281" s="7"/>
      <c r="UTN281" s="7"/>
      <c r="UTO281" s="7"/>
      <c r="UTP281" s="7"/>
      <c r="UTQ281" s="7"/>
      <c r="UTR281" s="7"/>
      <c r="UTS281" s="7"/>
      <c r="UTT281" s="7"/>
      <c r="UTU281" s="7"/>
      <c r="UTV281" s="7"/>
      <c r="UTW281" s="7"/>
      <c r="UTX281" s="7"/>
      <c r="UTY281" s="7"/>
      <c r="UTZ281" s="7"/>
      <c r="UUA281" s="7"/>
      <c r="UUB281" s="7"/>
      <c r="UUC281" s="7"/>
      <c r="UUD281" s="7"/>
      <c r="UUE281" s="7"/>
      <c r="UUF281" s="7"/>
      <c r="UUG281" s="7"/>
      <c r="UUH281" s="7"/>
      <c r="UUI281" s="7"/>
      <c r="UUJ281" s="7"/>
      <c r="UUK281" s="7"/>
      <c r="UUL281" s="7"/>
      <c r="UUM281" s="7"/>
      <c r="UUN281" s="7"/>
      <c r="UUO281" s="7"/>
      <c r="UUP281" s="7"/>
      <c r="UUQ281" s="7"/>
      <c r="UUR281" s="7"/>
      <c r="UUS281" s="7"/>
      <c r="UUT281" s="7"/>
      <c r="UUU281" s="7"/>
      <c r="UUV281" s="7"/>
      <c r="UUW281" s="7"/>
      <c r="UUX281" s="7"/>
      <c r="UUY281" s="7"/>
      <c r="UUZ281" s="7"/>
      <c r="UVA281" s="7"/>
      <c r="UVB281" s="7"/>
      <c r="UVC281" s="7"/>
      <c r="UVD281" s="7"/>
      <c r="UVE281" s="7"/>
      <c r="UVF281" s="7"/>
      <c r="UVG281" s="7"/>
      <c r="UVH281" s="7"/>
      <c r="UVI281" s="7"/>
      <c r="UVJ281" s="7"/>
      <c r="UVK281" s="7"/>
      <c r="UVL281" s="7"/>
      <c r="UVM281" s="7"/>
      <c r="UVN281" s="7"/>
      <c r="UVO281" s="7"/>
      <c r="UVP281" s="7"/>
      <c r="UVQ281" s="7"/>
      <c r="UVR281" s="7"/>
      <c r="UVS281" s="7"/>
      <c r="UVT281" s="7"/>
      <c r="UVU281" s="7"/>
      <c r="UVV281" s="7"/>
      <c r="UVW281" s="7"/>
      <c r="UVX281" s="7"/>
      <c r="UVY281" s="7"/>
      <c r="UVZ281" s="7"/>
      <c r="UWA281" s="7"/>
      <c r="UWB281" s="7"/>
      <c r="UWC281" s="7"/>
      <c r="UWD281" s="7"/>
      <c r="UWE281" s="7"/>
      <c r="UWF281" s="7"/>
      <c r="UWG281" s="7"/>
      <c r="UWH281" s="7"/>
      <c r="UWI281" s="7"/>
      <c r="UWJ281" s="7"/>
      <c r="UWK281" s="7"/>
      <c r="UWL281" s="7"/>
      <c r="UWM281" s="7"/>
      <c r="UWN281" s="7"/>
      <c r="UWO281" s="7"/>
      <c r="UWP281" s="7"/>
      <c r="UWQ281" s="7"/>
      <c r="UWR281" s="7"/>
      <c r="UWS281" s="7"/>
      <c r="UWT281" s="7"/>
      <c r="UWU281" s="7"/>
      <c r="UWV281" s="7"/>
      <c r="UWW281" s="7"/>
      <c r="UWX281" s="7"/>
      <c r="UWY281" s="7"/>
      <c r="UWZ281" s="7"/>
      <c r="UXA281" s="7"/>
      <c r="UXB281" s="7"/>
      <c r="UXC281" s="7"/>
      <c r="UXD281" s="7"/>
      <c r="UXE281" s="7"/>
      <c r="UXF281" s="7"/>
      <c r="UXG281" s="7"/>
      <c r="UXH281" s="7"/>
      <c r="UXI281" s="7"/>
      <c r="UXJ281" s="7"/>
      <c r="UXK281" s="7"/>
      <c r="UXL281" s="7"/>
      <c r="UXM281" s="7"/>
      <c r="UXN281" s="7"/>
      <c r="UXO281" s="7"/>
      <c r="UXP281" s="7"/>
      <c r="UXQ281" s="7"/>
      <c r="UXR281" s="7"/>
      <c r="UXS281" s="7"/>
      <c r="UXT281" s="7"/>
      <c r="UXU281" s="7"/>
      <c r="UXV281" s="7"/>
      <c r="UXW281" s="7"/>
      <c r="UXX281" s="7"/>
      <c r="UXY281" s="7"/>
      <c r="UXZ281" s="7"/>
      <c r="UYA281" s="7"/>
      <c r="UYB281" s="7"/>
      <c r="UYC281" s="7"/>
      <c r="UYD281" s="7"/>
      <c r="UYE281" s="7"/>
      <c r="UYF281" s="7"/>
      <c r="UYG281" s="7"/>
      <c r="UYH281" s="7"/>
      <c r="UYI281" s="7"/>
      <c r="UYJ281" s="7"/>
      <c r="UYK281" s="7"/>
      <c r="UYL281" s="7"/>
      <c r="UYM281" s="7"/>
      <c r="UYN281" s="7"/>
      <c r="UYO281" s="7"/>
      <c r="UYP281" s="7"/>
      <c r="UYQ281" s="7"/>
      <c r="UYR281" s="7"/>
      <c r="UYS281" s="7"/>
      <c r="UYT281" s="7"/>
      <c r="UYU281" s="7"/>
      <c r="UYV281" s="7"/>
      <c r="UYW281" s="7"/>
      <c r="UYX281" s="7"/>
      <c r="UYY281" s="7"/>
      <c r="UYZ281" s="7"/>
      <c r="UZA281" s="7"/>
      <c r="UZB281" s="7"/>
      <c r="UZC281" s="7"/>
      <c r="UZD281" s="7"/>
      <c r="UZE281" s="7"/>
      <c r="UZF281" s="7"/>
      <c r="UZG281" s="7"/>
      <c r="UZH281" s="7"/>
      <c r="UZI281" s="7"/>
      <c r="UZJ281" s="7"/>
      <c r="UZK281" s="7"/>
      <c r="UZL281" s="7"/>
      <c r="UZM281" s="7"/>
      <c r="UZN281" s="7"/>
      <c r="UZO281" s="7"/>
      <c r="UZP281" s="7"/>
      <c r="UZQ281" s="7"/>
      <c r="UZR281" s="7"/>
      <c r="UZS281" s="7"/>
      <c r="UZT281" s="7"/>
      <c r="UZU281" s="7"/>
      <c r="UZV281" s="7"/>
      <c r="UZW281" s="7"/>
      <c r="UZX281" s="7"/>
      <c r="UZY281" s="7"/>
      <c r="UZZ281" s="7"/>
      <c r="VAA281" s="7"/>
      <c r="VAB281" s="7"/>
      <c r="VAC281" s="7"/>
      <c r="VAD281" s="7"/>
      <c r="VAE281" s="7"/>
      <c r="VAF281" s="7"/>
      <c r="VAG281" s="7"/>
      <c r="VAH281" s="7"/>
      <c r="VAI281" s="7"/>
      <c r="VAJ281" s="7"/>
      <c r="VAK281" s="7"/>
      <c r="VAL281" s="7"/>
      <c r="VAM281" s="7"/>
      <c r="VAN281" s="7"/>
      <c r="VAO281" s="7"/>
      <c r="VAP281" s="7"/>
      <c r="VAQ281" s="7"/>
      <c r="VAR281" s="7"/>
      <c r="VAS281" s="7"/>
      <c r="VAT281" s="7"/>
      <c r="VAU281" s="7"/>
      <c r="VAV281" s="7"/>
      <c r="VAW281" s="7"/>
      <c r="VAX281" s="7"/>
      <c r="VAY281" s="7"/>
      <c r="VAZ281" s="7"/>
      <c r="VBA281" s="7"/>
      <c r="VBB281" s="7"/>
      <c r="VBC281" s="7"/>
      <c r="VBD281" s="7"/>
      <c r="VBE281" s="7"/>
      <c r="VBF281" s="7"/>
      <c r="VBG281" s="7"/>
      <c r="VBH281" s="7"/>
      <c r="VBI281" s="7"/>
      <c r="VBJ281" s="7"/>
      <c r="VBK281" s="7"/>
      <c r="VBL281" s="7"/>
      <c r="VBM281" s="7"/>
      <c r="VBN281" s="7"/>
      <c r="VBO281" s="7"/>
      <c r="VBP281" s="7"/>
      <c r="VBQ281" s="7"/>
      <c r="VBR281" s="7"/>
      <c r="VBS281" s="7"/>
      <c r="VBT281" s="7"/>
      <c r="VBU281" s="7"/>
      <c r="VBV281" s="7"/>
      <c r="VBW281" s="7"/>
      <c r="VBX281" s="7"/>
      <c r="VBY281" s="7"/>
      <c r="VBZ281" s="7"/>
      <c r="VCA281" s="7"/>
      <c r="VCB281" s="7"/>
      <c r="VCC281" s="7"/>
      <c r="VCD281" s="7"/>
      <c r="VCE281" s="7"/>
      <c r="VCF281" s="7"/>
      <c r="VCG281" s="7"/>
      <c r="VCH281" s="7"/>
      <c r="VCI281" s="7"/>
      <c r="VCJ281" s="7"/>
      <c r="VCK281" s="7"/>
      <c r="VCL281" s="7"/>
      <c r="VCM281" s="7"/>
      <c r="VCN281" s="7"/>
      <c r="VCO281" s="7"/>
      <c r="VCP281" s="7"/>
      <c r="VCQ281" s="7"/>
      <c r="VCR281" s="7"/>
      <c r="VCS281" s="7"/>
      <c r="VCT281" s="7"/>
      <c r="VCU281" s="7"/>
      <c r="VCV281" s="7"/>
      <c r="VCW281" s="7"/>
      <c r="VCX281" s="7"/>
      <c r="VCY281" s="7"/>
      <c r="VCZ281" s="7"/>
      <c r="VDA281" s="7"/>
      <c r="VDB281" s="7"/>
      <c r="VDC281" s="7"/>
      <c r="VDD281" s="7"/>
      <c r="VDE281" s="7"/>
      <c r="VDF281" s="7"/>
      <c r="VDG281" s="7"/>
      <c r="VDH281" s="7"/>
      <c r="VDI281" s="7"/>
      <c r="VDJ281" s="7"/>
      <c r="VDK281" s="7"/>
      <c r="VDL281" s="7"/>
      <c r="VDM281" s="7"/>
      <c r="VDN281" s="7"/>
      <c r="VDO281" s="7"/>
      <c r="VDP281" s="7"/>
      <c r="VDQ281" s="7"/>
      <c r="VDR281" s="7"/>
      <c r="VDS281" s="7"/>
      <c r="VDT281" s="7"/>
      <c r="VDU281" s="7"/>
      <c r="VDV281" s="7"/>
      <c r="VDW281" s="7"/>
      <c r="VDX281" s="7"/>
      <c r="VDY281" s="7"/>
      <c r="VDZ281" s="7"/>
      <c r="VEA281" s="7"/>
      <c r="VEB281" s="7"/>
      <c r="VEC281" s="7"/>
      <c r="VED281" s="7"/>
      <c r="VEE281" s="7"/>
      <c r="VEF281" s="7"/>
      <c r="VEG281" s="7"/>
      <c r="VEH281" s="7"/>
      <c r="VEI281" s="7"/>
      <c r="VEJ281" s="7"/>
      <c r="VEK281" s="7"/>
      <c r="VEL281" s="7"/>
      <c r="VEM281" s="7"/>
      <c r="VEN281" s="7"/>
      <c r="VEO281" s="7"/>
      <c r="VEP281" s="7"/>
      <c r="VEQ281" s="7"/>
      <c r="VER281" s="7"/>
      <c r="VES281" s="7"/>
      <c r="VET281" s="7"/>
      <c r="VEU281" s="7"/>
      <c r="VEV281" s="7"/>
      <c r="VEW281" s="7"/>
      <c r="VEX281" s="7"/>
      <c r="VEY281" s="7"/>
      <c r="VEZ281" s="7"/>
      <c r="VFA281" s="7"/>
      <c r="VFB281" s="7"/>
      <c r="VFC281" s="7"/>
      <c r="VFD281" s="7"/>
      <c r="VFE281" s="7"/>
      <c r="VFF281" s="7"/>
      <c r="VFG281" s="7"/>
      <c r="VFH281" s="7"/>
      <c r="VFI281" s="7"/>
      <c r="VFJ281" s="7"/>
      <c r="VFK281" s="7"/>
      <c r="VFL281" s="7"/>
      <c r="VFM281" s="7"/>
      <c r="VFN281" s="7"/>
      <c r="VFO281" s="7"/>
      <c r="VFP281" s="7"/>
      <c r="VFQ281" s="7"/>
      <c r="VFR281" s="7"/>
      <c r="VFS281" s="7"/>
      <c r="VFT281" s="7"/>
      <c r="VFU281" s="7"/>
      <c r="VFV281" s="7"/>
      <c r="VFW281" s="7"/>
      <c r="VFX281" s="7"/>
      <c r="VFY281" s="7"/>
      <c r="VFZ281" s="7"/>
      <c r="VGA281" s="7"/>
      <c r="VGB281" s="7"/>
      <c r="VGC281" s="7"/>
      <c r="VGD281" s="7"/>
      <c r="VGE281" s="7"/>
      <c r="VGF281" s="7"/>
      <c r="VGG281" s="7"/>
      <c r="VGH281" s="7"/>
      <c r="VGI281" s="7"/>
      <c r="VGJ281" s="7"/>
      <c r="VGK281" s="7"/>
      <c r="VGL281" s="7"/>
      <c r="VGM281" s="7"/>
      <c r="VGN281" s="7"/>
      <c r="VGO281" s="7"/>
      <c r="VGP281" s="7"/>
      <c r="VGQ281" s="7"/>
      <c r="VGR281" s="7"/>
      <c r="VGS281" s="7"/>
      <c r="VGT281" s="7"/>
      <c r="VGU281" s="7"/>
      <c r="VGV281" s="7"/>
      <c r="VGW281" s="7"/>
      <c r="VGX281" s="7"/>
      <c r="VGY281" s="7"/>
      <c r="VGZ281" s="7"/>
      <c r="VHA281" s="7"/>
      <c r="VHB281" s="7"/>
      <c r="VHC281" s="7"/>
      <c r="VHD281" s="7"/>
      <c r="VHE281" s="7"/>
      <c r="VHF281" s="7"/>
      <c r="VHG281" s="7"/>
      <c r="VHH281" s="7"/>
      <c r="VHI281" s="7"/>
      <c r="VHJ281" s="7"/>
      <c r="VHK281" s="7"/>
      <c r="VHL281" s="7"/>
      <c r="VHM281" s="7"/>
      <c r="VHN281" s="7"/>
      <c r="VHO281" s="7"/>
      <c r="VHP281" s="7"/>
      <c r="VHQ281" s="7"/>
      <c r="VHR281" s="7"/>
      <c r="VHS281" s="7"/>
      <c r="VHT281" s="7"/>
      <c r="VHU281" s="7"/>
      <c r="VHV281" s="7"/>
      <c r="VHW281" s="7"/>
      <c r="VHX281" s="7"/>
      <c r="VHY281" s="7"/>
      <c r="VHZ281" s="7"/>
      <c r="VIA281" s="7"/>
      <c r="VIB281" s="7"/>
      <c r="VIC281" s="7"/>
      <c r="VID281" s="7"/>
      <c r="VIE281" s="7"/>
      <c r="VIF281" s="7"/>
      <c r="VIG281" s="7"/>
      <c r="VIH281" s="7"/>
      <c r="VII281" s="7"/>
      <c r="VIJ281" s="7"/>
      <c r="VIK281" s="7"/>
      <c r="VIL281" s="7"/>
      <c r="VIM281" s="7"/>
      <c r="VIN281" s="7"/>
      <c r="VIO281" s="7"/>
      <c r="VIP281" s="7"/>
      <c r="VIQ281" s="7"/>
      <c r="VIR281" s="7"/>
      <c r="VIS281" s="7"/>
      <c r="VIT281" s="7"/>
      <c r="VIU281" s="7"/>
      <c r="VIV281" s="7"/>
      <c r="VIW281" s="7"/>
      <c r="VIX281" s="7"/>
      <c r="VIY281" s="7"/>
      <c r="VIZ281" s="7"/>
      <c r="VJA281" s="7"/>
      <c r="VJB281" s="7"/>
      <c r="VJC281" s="7"/>
      <c r="VJD281" s="7"/>
      <c r="VJE281" s="7"/>
      <c r="VJF281" s="7"/>
      <c r="VJG281" s="7"/>
      <c r="VJH281" s="7"/>
      <c r="VJI281" s="7"/>
      <c r="VJJ281" s="7"/>
      <c r="VJK281" s="7"/>
      <c r="VJL281" s="7"/>
      <c r="VJM281" s="7"/>
      <c r="VJN281" s="7"/>
      <c r="VJO281" s="7"/>
      <c r="VJP281" s="7"/>
      <c r="VJQ281" s="7"/>
      <c r="VJR281" s="7"/>
      <c r="VJS281" s="7"/>
      <c r="VJT281" s="7"/>
      <c r="VJU281" s="7"/>
      <c r="VJV281" s="7"/>
      <c r="VJW281" s="7"/>
      <c r="VJX281" s="7"/>
      <c r="VJY281" s="7"/>
      <c r="VJZ281" s="7"/>
      <c r="VKA281" s="7"/>
      <c r="VKB281" s="7"/>
      <c r="VKC281" s="7"/>
      <c r="VKD281" s="7"/>
      <c r="VKE281" s="7"/>
      <c r="VKF281" s="7"/>
      <c r="VKG281" s="7"/>
      <c r="VKH281" s="7"/>
      <c r="VKI281" s="7"/>
      <c r="VKJ281" s="7"/>
      <c r="VKK281" s="7"/>
      <c r="VKL281" s="7"/>
      <c r="VKM281" s="7"/>
      <c r="VKN281" s="7"/>
      <c r="VKO281" s="7"/>
      <c r="VKP281" s="7"/>
      <c r="VKQ281" s="7"/>
      <c r="VKR281" s="7"/>
      <c r="VKS281" s="7"/>
      <c r="VKT281" s="7"/>
      <c r="VKU281" s="7"/>
      <c r="VKV281" s="7"/>
      <c r="VKW281" s="7"/>
      <c r="VKX281" s="7"/>
      <c r="VKY281" s="7"/>
      <c r="VKZ281" s="7"/>
      <c r="VLA281" s="7"/>
      <c r="VLB281" s="7"/>
      <c r="VLC281" s="7"/>
      <c r="VLD281" s="7"/>
      <c r="VLE281" s="7"/>
      <c r="VLF281" s="7"/>
      <c r="VLG281" s="7"/>
      <c r="VLH281" s="7"/>
      <c r="VLI281" s="7"/>
      <c r="VLJ281" s="7"/>
      <c r="VLK281" s="7"/>
      <c r="VLL281" s="7"/>
      <c r="VLM281" s="7"/>
      <c r="VLN281" s="7"/>
      <c r="VLO281" s="7"/>
      <c r="VLP281" s="7"/>
      <c r="VLQ281" s="7"/>
      <c r="VLR281" s="7"/>
      <c r="VLS281" s="7"/>
      <c r="VLT281" s="7"/>
      <c r="VLU281" s="7"/>
      <c r="VLV281" s="7"/>
      <c r="VLW281" s="7"/>
      <c r="VLX281" s="7"/>
      <c r="VLY281" s="7"/>
      <c r="VLZ281" s="7"/>
      <c r="VMA281" s="7"/>
      <c r="VMB281" s="7"/>
      <c r="VMC281" s="7"/>
      <c r="VMD281" s="7"/>
      <c r="VME281" s="7"/>
      <c r="VMF281" s="7"/>
      <c r="VMG281" s="7"/>
      <c r="VMH281" s="7"/>
      <c r="VMI281" s="7"/>
      <c r="VMJ281" s="7"/>
      <c r="VMK281" s="7"/>
      <c r="VML281" s="7"/>
      <c r="VMM281" s="7"/>
      <c r="VMN281" s="7"/>
      <c r="VMO281" s="7"/>
      <c r="VMP281" s="7"/>
      <c r="VMQ281" s="7"/>
      <c r="VMR281" s="7"/>
      <c r="VMS281" s="7"/>
      <c r="VMT281" s="7"/>
      <c r="VMU281" s="7"/>
      <c r="VMV281" s="7"/>
      <c r="VMW281" s="7"/>
      <c r="VMX281" s="7"/>
      <c r="VMY281" s="7"/>
      <c r="VMZ281" s="7"/>
      <c r="VNA281" s="7"/>
      <c r="VNB281" s="7"/>
      <c r="VNC281" s="7"/>
      <c r="VND281" s="7"/>
      <c r="VNE281" s="7"/>
      <c r="VNF281" s="7"/>
      <c r="VNG281" s="7"/>
      <c r="VNH281" s="7"/>
      <c r="VNI281" s="7"/>
      <c r="VNJ281" s="7"/>
      <c r="VNK281" s="7"/>
      <c r="VNL281" s="7"/>
      <c r="VNM281" s="7"/>
      <c r="VNN281" s="7"/>
      <c r="VNO281" s="7"/>
      <c r="VNP281" s="7"/>
      <c r="VNQ281" s="7"/>
      <c r="VNR281" s="7"/>
      <c r="VNS281" s="7"/>
      <c r="VNT281" s="7"/>
      <c r="VNU281" s="7"/>
      <c r="VNV281" s="7"/>
      <c r="VNW281" s="7"/>
      <c r="VNX281" s="7"/>
      <c r="VNY281" s="7"/>
      <c r="VNZ281" s="7"/>
      <c r="VOA281" s="7"/>
      <c r="VOB281" s="7"/>
      <c r="VOC281" s="7"/>
      <c r="VOD281" s="7"/>
      <c r="VOE281" s="7"/>
      <c r="VOF281" s="7"/>
      <c r="VOG281" s="7"/>
      <c r="VOH281" s="7"/>
      <c r="VOI281" s="7"/>
      <c r="VOJ281" s="7"/>
      <c r="VOK281" s="7"/>
      <c r="VOL281" s="7"/>
      <c r="VOM281" s="7"/>
      <c r="VON281" s="7"/>
      <c r="VOO281" s="7"/>
      <c r="VOP281" s="7"/>
      <c r="VOQ281" s="7"/>
      <c r="VOR281" s="7"/>
      <c r="VOS281" s="7"/>
      <c r="VOT281" s="7"/>
      <c r="VOU281" s="7"/>
      <c r="VOV281" s="7"/>
      <c r="VOW281" s="7"/>
      <c r="VOX281" s="7"/>
      <c r="VOY281" s="7"/>
      <c r="VOZ281" s="7"/>
      <c r="VPA281" s="7"/>
      <c r="VPB281" s="7"/>
      <c r="VPC281" s="7"/>
      <c r="VPD281" s="7"/>
      <c r="VPE281" s="7"/>
      <c r="VPF281" s="7"/>
      <c r="VPG281" s="7"/>
      <c r="VPH281" s="7"/>
      <c r="VPI281" s="7"/>
      <c r="VPJ281" s="7"/>
      <c r="VPK281" s="7"/>
      <c r="VPL281" s="7"/>
      <c r="VPM281" s="7"/>
      <c r="VPN281" s="7"/>
      <c r="VPO281" s="7"/>
      <c r="VPP281" s="7"/>
      <c r="VPQ281" s="7"/>
      <c r="VPR281" s="7"/>
      <c r="VPS281" s="7"/>
      <c r="VPT281" s="7"/>
      <c r="VPU281" s="7"/>
      <c r="VPV281" s="7"/>
      <c r="VPW281" s="7"/>
      <c r="VPX281" s="7"/>
      <c r="VPY281" s="7"/>
      <c r="VPZ281" s="7"/>
      <c r="VQA281" s="7"/>
      <c r="VQB281" s="7"/>
      <c r="VQC281" s="7"/>
      <c r="VQD281" s="7"/>
      <c r="VQE281" s="7"/>
      <c r="VQF281" s="7"/>
      <c r="VQG281" s="7"/>
      <c r="VQH281" s="7"/>
      <c r="VQI281" s="7"/>
      <c r="VQJ281" s="7"/>
      <c r="VQK281" s="7"/>
      <c r="VQL281" s="7"/>
      <c r="VQM281" s="7"/>
      <c r="VQN281" s="7"/>
      <c r="VQO281" s="7"/>
      <c r="VQP281" s="7"/>
      <c r="VQQ281" s="7"/>
      <c r="VQR281" s="7"/>
      <c r="VQS281" s="7"/>
      <c r="VQT281" s="7"/>
      <c r="VQU281" s="7"/>
      <c r="VQV281" s="7"/>
      <c r="VQW281" s="7"/>
      <c r="VQX281" s="7"/>
      <c r="VQY281" s="7"/>
      <c r="VQZ281" s="7"/>
      <c r="VRA281" s="7"/>
      <c r="VRB281" s="7"/>
      <c r="VRC281" s="7"/>
      <c r="VRD281" s="7"/>
      <c r="VRE281" s="7"/>
      <c r="VRF281" s="7"/>
      <c r="VRG281" s="7"/>
      <c r="VRH281" s="7"/>
      <c r="VRI281" s="7"/>
      <c r="VRJ281" s="7"/>
      <c r="VRK281" s="7"/>
      <c r="VRL281" s="7"/>
      <c r="VRM281" s="7"/>
      <c r="VRN281" s="7"/>
      <c r="VRO281" s="7"/>
      <c r="VRP281" s="7"/>
      <c r="VRQ281" s="7"/>
      <c r="VRR281" s="7"/>
      <c r="VRS281" s="7"/>
      <c r="VRT281" s="7"/>
      <c r="VRU281" s="7"/>
      <c r="VRV281" s="7"/>
      <c r="VRW281" s="7"/>
      <c r="VRX281" s="7"/>
      <c r="VRY281" s="7"/>
      <c r="VRZ281" s="7"/>
      <c r="VSA281" s="7"/>
      <c r="VSB281" s="7"/>
      <c r="VSC281" s="7"/>
      <c r="VSD281" s="7"/>
      <c r="VSE281" s="7"/>
      <c r="VSF281" s="7"/>
      <c r="VSG281" s="7"/>
      <c r="VSH281" s="7"/>
      <c r="VSI281" s="7"/>
      <c r="VSJ281" s="7"/>
      <c r="VSK281" s="7"/>
      <c r="VSL281" s="7"/>
      <c r="VSM281" s="7"/>
      <c r="VSN281" s="7"/>
      <c r="VSO281" s="7"/>
      <c r="VSP281" s="7"/>
      <c r="VSQ281" s="7"/>
      <c r="VSR281" s="7"/>
      <c r="VSS281" s="7"/>
      <c r="VST281" s="7"/>
      <c r="VSU281" s="7"/>
      <c r="VSV281" s="7"/>
      <c r="VSW281" s="7"/>
      <c r="VSX281" s="7"/>
      <c r="VSY281" s="7"/>
      <c r="VSZ281" s="7"/>
      <c r="VTA281" s="7"/>
      <c r="VTB281" s="7"/>
      <c r="VTC281" s="7"/>
      <c r="VTD281" s="7"/>
      <c r="VTE281" s="7"/>
      <c r="VTF281" s="7"/>
      <c r="VTG281" s="7"/>
      <c r="VTH281" s="7"/>
      <c r="VTI281" s="7"/>
      <c r="VTJ281" s="7"/>
      <c r="VTK281" s="7"/>
      <c r="VTL281" s="7"/>
      <c r="VTM281" s="7"/>
      <c r="VTN281" s="7"/>
      <c r="VTO281" s="7"/>
      <c r="VTP281" s="7"/>
      <c r="VTQ281" s="7"/>
      <c r="VTR281" s="7"/>
      <c r="VTS281" s="7"/>
      <c r="VTT281" s="7"/>
      <c r="VTU281" s="7"/>
      <c r="VTV281" s="7"/>
      <c r="VTW281" s="7"/>
      <c r="VTX281" s="7"/>
      <c r="VTY281" s="7"/>
      <c r="VTZ281" s="7"/>
      <c r="VUA281" s="7"/>
      <c r="VUB281" s="7"/>
      <c r="VUC281" s="7"/>
      <c r="VUD281" s="7"/>
      <c r="VUE281" s="7"/>
      <c r="VUF281" s="7"/>
      <c r="VUG281" s="7"/>
      <c r="VUH281" s="7"/>
      <c r="VUI281" s="7"/>
      <c r="VUJ281" s="7"/>
      <c r="VUK281" s="7"/>
      <c r="VUL281" s="7"/>
      <c r="VUM281" s="7"/>
      <c r="VUN281" s="7"/>
      <c r="VUO281" s="7"/>
      <c r="VUP281" s="7"/>
      <c r="VUQ281" s="7"/>
      <c r="VUR281" s="7"/>
      <c r="VUS281" s="7"/>
      <c r="VUT281" s="7"/>
      <c r="VUU281" s="7"/>
      <c r="VUV281" s="7"/>
      <c r="VUW281" s="7"/>
      <c r="VUX281" s="7"/>
      <c r="VUY281" s="7"/>
      <c r="VUZ281" s="7"/>
      <c r="VVA281" s="7"/>
      <c r="VVB281" s="7"/>
      <c r="VVC281" s="7"/>
      <c r="VVD281" s="7"/>
      <c r="VVE281" s="7"/>
      <c r="VVF281" s="7"/>
      <c r="VVG281" s="7"/>
      <c r="VVH281" s="7"/>
      <c r="VVI281" s="7"/>
      <c r="VVJ281" s="7"/>
      <c r="VVK281" s="7"/>
      <c r="VVL281" s="7"/>
      <c r="VVM281" s="7"/>
      <c r="VVN281" s="7"/>
      <c r="VVO281" s="7"/>
      <c r="VVP281" s="7"/>
      <c r="VVQ281" s="7"/>
      <c r="VVR281" s="7"/>
      <c r="VVS281" s="7"/>
      <c r="VVT281" s="7"/>
      <c r="VVU281" s="7"/>
      <c r="VVV281" s="7"/>
      <c r="VVW281" s="7"/>
      <c r="VVX281" s="7"/>
      <c r="VVY281" s="7"/>
      <c r="VVZ281" s="7"/>
      <c r="VWA281" s="7"/>
      <c r="VWB281" s="7"/>
      <c r="VWC281" s="7"/>
      <c r="VWD281" s="7"/>
      <c r="VWE281" s="7"/>
      <c r="VWF281" s="7"/>
      <c r="VWG281" s="7"/>
      <c r="VWH281" s="7"/>
      <c r="VWI281" s="7"/>
      <c r="VWJ281" s="7"/>
      <c r="VWK281" s="7"/>
      <c r="VWL281" s="7"/>
      <c r="VWM281" s="7"/>
      <c r="VWN281" s="7"/>
      <c r="VWO281" s="7"/>
      <c r="VWP281" s="7"/>
      <c r="VWQ281" s="7"/>
      <c r="VWR281" s="7"/>
      <c r="VWS281" s="7"/>
      <c r="VWT281" s="7"/>
      <c r="VWU281" s="7"/>
      <c r="VWV281" s="7"/>
      <c r="VWW281" s="7"/>
      <c r="VWX281" s="7"/>
      <c r="VWY281" s="7"/>
      <c r="VWZ281" s="7"/>
      <c r="VXA281" s="7"/>
      <c r="VXB281" s="7"/>
      <c r="VXC281" s="7"/>
      <c r="VXD281" s="7"/>
      <c r="VXE281" s="7"/>
      <c r="VXF281" s="7"/>
      <c r="VXG281" s="7"/>
      <c r="VXH281" s="7"/>
      <c r="VXI281" s="7"/>
      <c r="VXJ281" s="7"/>
      <c r="VXK281" s="7"/>
      <c r="VXL281" s="7"/>
      <c r="VXM281" s="7"/>
      <c r="VXN281" s="7"/>
      <c r="VXO281" s="7"/>
      <c r="VXP281" s="7"/>
      <c r="VXQ281" s="7"/>
      <c r="VXR281" s="7"/>
      <c r="VXS281" s="7"/>
      <c r="VXT281" s="7"/>
      <c r="VXU281" s="7"/>
      <c r="VXV281" s="7"/>
      <c r="VXW281" s="7"/>
      <c r="VXX281" s="7"/>
      <c r="VXY281" s="7"/>
      <c r="VXZ281" s="7"/>
      <c r="VYA281" s="7"/>
      <c r="VYB281" s="7"/>
      <c r="VYC281" s="7"/>
      <c r="VYD281" s="7"/>
      <c r="VYE281" s="7"/>
      <c r="VYF281" s="7"/>
      <c r="VYG281" s="7"/>
      <c r="VYH281" s="7"/>
      <c r="VYI281" s="7"/>
      <c r="VYJ281" s="7"/>
      <c r="VYK281" s="7"/>
      <c r="VYL281" s="7"/>
      <c r="VYM281" s="7"/>
      <c r="VYN281" s="7"/>
      <c r="VYO281" s="7"/>
      <c r="VYP281" s="7"/>
      <c r="VYQ281" s="7"/>
      <c r="VYR281" s="7"/>
      <c r="VYS281" s="7"/>
      <c r="VYT281" s="7"/>
      <c r="VYU281" s="7"/>
      <c r="VYV281" s="7"/>
      <c r="VYW281" s="7"/>
      <c r="VYX281" s="7"/>
      <c r="VYY281" s="7"/>
      <c r="VYZ281" s="7"/>
      <c r="VZA281" s="7"/>
      <c r="VZB281" s="7"/>
      <c r="VZC281" s="7"/>
      <c r="VZD281" s="7"/>
      <c r="VZE281" s="7"/>
      <c r="VZF281" s="7"/>
      <c r="VZG281" s="7"/>
      <c r="VZH281" s="7"/>
      <c r="VZI281" s="7"/>
      <c r="VZJ281" s="7"/>
      <c r="VZK281" s="7"/>
      <c r="VZL281" s="7"/>
      <c r="VZM281" s="7"/>
      <c r="VZN281" s="7"/>
      <c r="VZO281" s="7"/>
      <c r="VZP281" s="7"/>
      <c r="VZQ281" s="7"/>
      <c r="VZR281" s="7"/>
      <c r="VZS281" s="7"/>
      <c r="VZT281" s="7"/>
      <c r="VZU281" s="7"/>
      <c r="VZV281" s="7"/>
      <c r="VZW281" s="7"/>
      <c r="VZX281" s="7"/>
      <c r="VZY281" s="7"/>
      <c r="VZZ281" s="7"/>
      <c r="WAA281" s="7"/>
      <c r="WAB281" s="7"/>
      <c r="WAC281" s="7"/>
      <c r="WAD281" s="7"/>
      <c r="WAE281" s="7"/>
      <c r="WAF281" s="7"/>
      <c r="WAG281" s="7"/>
      <c r="WAH281" s="7"/>
      <c r="WAI281" s="7"/>
      <c r="WAJ281" s="7"/>
      <c r="WAK281" s="7"/>
      <c r="WAL281" s="7"/>
      <c r="WAM281" s="7"/>
      <c r="WAN281" s="7"/>
      <c r="WAO281" s="7"/>
      <c r="WAP281" s="7"/>
      <c r="WAQ281" s="7"/>
      <c r="WAR281" s="7"/>
      <c r="WAS281" s="7"/>
      <c r="WAT281" s="7"/>
      <c r="WAU281" s="7"/>
      <c r="WAV281" s="7"/>
      <c r="WAW281" s="7"/>
      <c r="WAX281" s="7"/>
      <c r="WAY281" s="7"/>
      <c r="WAZ281" s="7"/>
      <c r="WBA281" s="7"/>
      <c r="WBB281" s="7"/>
      <c r="WBC281" s="7"/>
      <c r="WBD281" s="7"/>
      <c r="WBE281" s="7"/>
      <c r="WBF281" s="7"/>
      <c r="WBG281" s="7"/>
      <c r="WBH281" s="7"/>
      <c r="WBI281" s="7"/>
      <c r="WBJ281" s="7"/>
      <c r="WBK281" s="7"/>
      <c r="WBL281" s="7"/>
      <c r="WBM281" s="7"/>
      <c r="WBN281" s="7"/>
      <c r="WBO281" s="7"/>
      <c r="WBP281" s="7"/>
      <c r="WBQ281" s="7"/>
      <c r="WBR281" s="7"/>
      <c r="WBS281" s="7"/>
      <c r="WBT281" s="7"/>
      <c r="WBU281" s="7"/>
      <c r="WBV281" s="7"/>
      <c r="WBW281" s="7"/>
      <c r="WBX281" s="7"/>
      <c r="WBY281" s="7"/>
      <c r="WBZ281" s="7"/>
      <c r="WCA281" s="7"/>
      <c r="WCB281" s="7"/>
      <c r="WCC281" s="7"/>
      <c r="WCD281" s="7"/>
      <c r="WCE281" s="7"/>
      <c r="WCF281" s="7"/>
      <c r="WCG281" s="7"/>
      <c r="WCH281" s="7"/>
      <c r="WCI281" s="7"/>
      <c r="WCJ281" s="7"/>
      <c r="WCK281" s="7"/>
      <c r="WCL281" s="7"/>
      <c r="WCM281" s="7"/>
      <c r="WCN281" s="7"/>
      <c r="WCO281" s="7"/>
      <c r="WCP281" s="7"/>
      <c r="WCQ281" s="7"/>
      <c r="WCR281" s="7"/>
      <c r="WCS281" s="7"/>
      <c r="WCT281" s="7"/>
      <c r="WCU281" s="7"/>
      <c r="WCV281" s="7"/>
      <c r="WCW281" s="7"/>
      <c r="WCX281" s="7"/>
      <c r="WCY281" s="7"/>
      <c r="WCZ281" s="7"/>
      <c r="WDA281" s="7"/>
      <c r="WDB281" s="7"/>
      <c r="WDC281" s="7"/>
      <c r="WDD281" s="7"/>
      <c r="WDE281" s="7"/>
      <c r="WDF281" s="7"/>
      <c r="WDG281" s="7"/>
      <c r="WDH281" s="7"/>
      <c r="WDI281" s="7"/>
      <c r="WDJ281" s="7"/>
      <c r="WDK281" s="7"/>
      <c r="WDL281" s="7"/>
      <c r="WDM281" s="7"/>
      <c r="WDN281" s="7"/>
      <c r="WDO281" s="7"/>
      <c r="WDP281" s="7"/>
      <c r="WDQ281" s="7"/>
      <c r="WDR281" s="7"/>
      <c r="WDS281" s="7"/>
      <c r="WDT281" s="7"/>
      <c r="WDU281" s="7"/>
      <c r="WDV281" s="7"/>
      <c r="WDW281" s="7"/>
      <c r="WDX281" s="7"/>
      <c r="WDY281" s="7"/>
      <c r="WDZ281" s="7"/>
      <c r="WEA281" s="7"/>
      <c r="WEB281" s="7"/>
      <c r="WEC281" s="7"/>
      <c r="WED281" s="7"/>
      <c r="WEE281" s="7"/>
      <c r="WEF281" s="7"/>
      <c r="WEG281" s="7"/>
      <c r="WEH281" s="7"/>
      <c r="WEI281" s="7"/>
      <c r="WEJ281" s="7"/>
      <c r="WEK281" s="7"/>
      <c r="WEL281" s="7"/>
      <c r="WEM281" s="7"/>
      <c r="WEN281" s="7"/>
      <c r="WEO281" s="7"/>
      <c r="WEP281" s="7"/>
      <c r="WEQ281" s="7"/>
      <c r="WER281" s="7"/>
      <c r="WES281" s="7"/>
      <c r="WET281" s="7"/>
      <c r="WEU281" s="7"/>
      <c r="WEV281" s="7"/>
      <c r="WEW281" s="7"/>
      <c r="WEX281" s="7"/>
      <c r="WEY281" s="7"/>
      <c r="WEZ281" s="7"/>
      <c r="WFA281" s="7"/>
      <c r="WFB281" s="7"/>
      <c r="WFC281" s="7"/>
      <c r="WFD281" s="7"/>
      <c r="WFE281" s="7"/>
      <c r="WFF281" s="7"/>
      <c r="WFG281" s="7"/>
      <c r="WFH281" s="7"/>
      <c r="WFI281" s="7"/>
      <c r="WFJ281" s="7"/>
      <c r="WFK281" s="7"/>
      <c r="WFL281" s="7"/>
      <c r="WFM281" s="7"/>
      <c r="WFN281" s="7"/>
      <c r="WFO281" s="7"/>
      <c r="WFP281" s="7"/>
      <c r="WFQ281" s="7"/>
      <c r="WFR281" s="7"/>
      <c r="WFS281" s="7"/>
      <c r="WFT281" s="7"/>
      <c r="WFU281" s="7"/>
      <c r="WFV281" s="7"/>
      <c r="WFW281" s="7"/>
      <c r="WFX281" s="7"/>
      <c r="WFY281" s="7"/>
      <c r="WFZ281" s="7"/>
      <c r="WGA281" s="7"/>
      <c r="WGB281" s="7"/>
      <c r="WGC281" s="7"/>
      <c r="WGD281" s="7"/>
      <c r="WGE281" s="7"/>
      <c r="WGF281" s="7"/>
      <c r="WGG281" s="7"/>
      <c r="WGH281" s="7"/>
      <c r="WGI281" s="7"/>
      <c r="WGJ281" s="7"/>
      <c r="WGK281" s="7"/>
      <c r="WGL281" s="7"/>
      <c r="WGM281" s="7"/>
      <c r="WGN281" s="7"/>
      <c r="WGO281" s="7"/>
      <c r="WGP281" s="7"/>
      <c r="WGQ281" s="7"/>
      <c r="WGR281" s="7"/>
      <c r="WGS281" s="7"/>
      <c r="WGT281" s="7"/>
      <c r="WGU281" s="7"/>
      <c r="WGV281" s="7"/>
      <c r="WGW281" s="7"/>
      <c r="WGX281" s="7"/>
      <c r="WGY281" s="7"/>
      <c r="WGZ281" s="7"/>
      <c r="WHA281" s="7"/>
      <c r="WHB281" s="7"/>
      <c r="WHC281" s="7"/>
      <c r="WHD281" s="7"/>
      <c r="WHE281" s="7"/>
      <c r="WHF281" s="7"/>
      <c r="WHG281" s="7"/>
      <c r="WHH281" s="7"/>
      <c r="WHI281" s="7"/>
      <c r="WHJ281" s="7"/>
      <c r="WHK281" s="7"/>
      <c r="WHL281" s="7"/>
      <c r="WHM281" s="7"/>
      <c r="WHN281" s="7"/>
      <c r="WHO281" s="7"/>
      <c r="WHP281" s="7"/>
      <c r="WHQ281" s="7"/>
      <c r="WHR281" s="7"/>
      <c r="WHS281" s="7"/>
      <c r="WHT281" s="7"/>
      <c r="WHU281" s="7"/>
      <c r="WHV281" s="7"/>
      <c r="WHW281" s="7"/>
      <c r="WHX281" s="7"/>
      <c r="WHY281" s="7"/>
      <c r="WHZ281" s="7"/>
      <c r="WIA281" s="7"/>
      <c r="WIB281" s="7"/>
      <c r="WIC281" s="7"/>
      <c r="WID281" s="7"/>
      <c r="WIE281" s="7"/>
      <c r="WIF281" s="7"/>
      <c r="WIG281" s="7"/>
      <c r="WIH281" s="7"/>
      <c r="WII281" s="7"/>
      <c r="WIJ281" s="7"/>
      <c r="WIK281" s="7"/>
      <c r="WIL281" s="7"/>
      <c r="WIM281" s="7"/>
      <c r="WIN281" s="7"/>
      <c r="WIO281" s="7"/>
      <c r="WIP281" s="7"/>
      <c r="WIQ281" s="7"/>
      <c r="WIR281" s="7"/>
      <c r="WIS281" s="7"/>
      <c r="WIT281" s="7"/>
      <c r="WIU281" s="7"/>
      <c r="WIV281" s="7"/>
      <c r="WIW281" s="7"/>
      <c r="WIX281" s="7"/>
      <c r="WIY281" s="7"/>
      <c r="WIZ281" s="7"/>
      <c r="WJA281" s="7"/>
      <c r="WJB281" s="7"/>
      <c r="WJC281" s="7"/>
      <c r="WJD281" s="7"/>
      <c r="WJE281" s="7"/>
      <c r="WJF281" s="7"/>
      <c r="WJG281" s="7"/>
      <c r="WJH281" s="7"/>
      <c r="WJI281" s="7"/>
      <c r="WJJ281" s="7"/>
      <c r="WJK281" s="7"/>
      <c r="WJL281" s="7"/>
      <c r="WJM281" s="7"/>
      <c r="WJN281" s="7"/>
      <c r="WJO281" s="7"/>
      <c r="WJP281" s="7"/>
      <c r="WJQ281" s="7"/>
      <c r="WJR281" s="7"/>
      <c r="WJS281" s="7"/>
      <c r="WJT281" s="7"/>
      <c r="WJU281" s="7"/>
      <c r="WJV281" s="7"/>
      <c r="WJW281" s="7"/>
      <c r="WJX281" s="7"/>
      <c r="WJY281" s="7"/>
      <c r="WJZ281" s="7"/>
      <c r="WKA281" s="7"/>
      <c r="WKB281" s="7"/>
      <c r="WKC281" s="7"/>
      <c r="WKD281" s="7"/>
      <c r="WKE281" s="7"/>
      <c r="WKF281" s="7"/>
      <c r="WKG281" s="7"/>
      <c r="WKH281" s="7"/>
      <c r="WKI281" s="7"/>
      <c r="WKJ281" s="7"/>
      <c r="WKK281" s="7"/>
      <c r="WKL281" s="7"/>
      <c r="WKM281" s="7"/>
      <c r="WKN281" s="7"/>
      <c r="WKO281" s="7"/>
      <c r="WKP281" s="7"/>
      <c r="WKQ281" s="7"/>
      <c r="WKR281" s="7"/>
      <c r="WKS281" s="7"/>
      <c r="WKT281" s="7"/>
      <c r="WKU281" s="7"/>
      <c r="WKV281" s="7"/>
      <c r="WKW281" s="7"/>
      <c r="WKX281" s="7"/>
      <c r="WKY281" s="7"/>
      <c r="WKZ281" s="7"/>
      <c r="WLA281" s="7"/>
      <c r="WLB281" s="7"/>
      <c r="WLC281" s="7"/>
      <c r="WLD281" s="7"/>
      <c r="WLE281" s="7"/>
      <c r="WLF281" s="7"/>
      <c r="WLG281" s="7"/>
      <c r="WLH281" s="7"/>
      <c r="WLI281" s="7"/>
      <c r="WLJ281" s="7"/>
      <c r="WLK281" s="7"/>
      <c r="WLL281" s="7"/>
      <c r="WLM281" s="7"/>
      <c r="WLN281" s="7"/>
      <c r="WLO281" s="7"/>
      <c r="WLP281" s="7"/>
      <c r="WLQ281" s="7"/>
      <c r="WLR281" s="7"/>
      <c r="WLS281" s="7"/>
      <c r="WLT281" s="7"/>
      <c r="WLU281" s="7"/>
      <c r="WLV281" s="7"/>
      <c r="WLW281" s="7"/>
      <c r="WLX281" s="7"/>
      <c r="WLY281" s="7"/>
      <c r="WLZ281" s="7"/>
      <c r="WMA281" s="7"/>
      <c r="WMB281" s="7"/>
      <c r="WMC281" s="7"/>
      <c r="WMD281" s="7"/>
      <c r="WME281" s="7"/>
      <c r="WMF281" s="7"/>
      <c r="WMG281" s="7"/>
      <c r="WMH281" s="7"/>
      <c r="WMI281" s="7"/>
      <c r="WMJ281" s="7"/>
      <c r="WMK281" s="7"/>
      <c r="WML281" s="7"/>
      <c r="WMM281" s="7"/>
      <c r="WMN281" s="7"/>
      <c r="WMO281" s="7"/>
      <c r="WMP281" s="7"/>
      <c r="WMQ281" s="7"/>
      <c r="WMR281" s="7"/>
      <c r="WMS281" s="7"/>
      <c r="WMT281" s="7"/>
      <c r="WMU281" s="7"/>
      <c r="WMV281" s="7"/>
      <c r="WMW281" s="7"/>
      <c r="WMX281" s="7"/>
      <c r="WMY281" s="7"/>
      <c r="WMZ281" s="7"/>
      <c r="WNA281" s="7"/>
      <c r="WNB281" s="7"/>
      <c r="WNC281" s="7"/>
      <c r="WND281" s="7"/>
      <c r="WNE281" s="7"/>
      <c r="WNF281" s="7"/>
      <c r="WNG281" s="7"/>
      <c r="WNH281" s="7"/>
      <c r="WNI281" s="7"/>
      <c r="WNJ281" s="7"/>
      <c r="WNK281" s="7"/>
      <c r="WNL281" s="7"/>
      <c r="WNM281" s="7"/>
      <c r="WNN281" s="7"/>
      <c r="WNO281" s="7"/>
      <c r="WNP281" s="7"/>
      <c r="WNQ281" s="7"/>
      <c r="WNR281" s="7"/>
      <c r="WNS281" s="7"/>
      <c r="WNT281" s="7"/>
      <c r="WNU281" s="7"/>
      <c r="WNV281" s="7"/>
      <c r="WNW281" s="7"/>
      <c r="WNX281" s="7"/>
      <c r="WNY281" s="7"/>
      <c r="WNZ281" s="7"/>
      <c r="WOA281" s="7"/>
      <c r="WOB281" s="7"/>
      <c r="WOC281" s="7"/>
      <c r="WOD281" s="7"/>
      <c r="WOE281" s="7"/>
      <c r="WOF281" s="7"/>
      <c r="WOG281" s="7"/>
      <c r="WOH281" s="7"/>
      <c r="WOI281" s="7"/>
      <c r="WOJ281" s="7"/>
      <c r="WOK281" s="7"/>
      <c r="WOL281" s="7"/>
      <c r="WOM281" s="7"/>
      <c r="WON281" s="7"/>
      <c r="WOO281" s="7"/>
      <c r="WOP281" s="7"/>
      <c r="WOQ281" s="7"/>
      <c r="WOR281" s="7"/>
      <c r="WOS281" s="7"/>
      <c r="WOT281" s="7"/>
      <c r="WOU281" s="7"/>
      <c r="WOV281" s="7"/>
      <c r="WOW281" s="7"/>
      <c r="WOX281" s="7"/>
      <c r="WOY281" s="7"/>
      <c r="WOZ281" s="7"/>
      <c r="WPA281" s="7"/>
      <c r="WPB281" s="7"/>
      <c r="WPC281" s="7"/>
      <c r="WPD281" s="7"/>
      <c r="WPE281" s="7"/>
      <c r="WPF281" s="7"/>
      <c r="WPG281" s="7"/>
      <c r="WPH281" s="7"/>
      <c r="WPI281" s="7"/>
      <c r="WPJ281" s="7"/>
      <c r="WPK281" s="7"/>
      <c r="WPL281" s="7"/>
      <c r="WPM281" s="7"/>
      <c r="WPN281" s="7"/>
      <c r="WPO281" s="7"/>
      <c r="WPP281" s="7"/>
      <c r="WPQ281" s="7"/>
      <c r="WPR281" s="7"/>
      <c r="WPS281" s="7"/>
      <c r="WPT281" s="7"/>
      <c r="WPU281" s="7"/>
      <c r="WPV281" s="7"/>
      <c r="WPW281" s="7"/>
      <c r="WPX281" s="7"/>
      <c r="WPY281" s="7"/>
      <c r="WPZ281" s="7"/>
      <c r="WQA281" s="7"/>
      <c r="WQB281" s="7"/>
      <c r="WQC281" s="7"/>
      <c r="WQD281" s="7"/>
      <c r="WQE281" s="7"/>
      <c r="WQF281" s="7"/>
      <c r="WQG281" s="7"/>
      <c r="WQH281" s="7"/>
      <c r="WQI281" s="7"/>
      <c r="WQJ281" s="7"/>
      <c r="WQK281" s="7"/>
      <c r="WQL281" s="7"/>
      <c r="WQM281" s="7"/>
      <c r="WQN281" s="7"/>
      <c r="WQO281" s="7"/>
      <c r="WQP281" s="7"/>
      <c r="WQQ281" s="7"/>
      <c r="WQR281" s="7"/>
      <c r="WQS281" s="7"/>
      <c r="WQT281" s="7"/>
      <c r="WQU281" s="7"/>
      <c r="WQV281" s="7"/>
      <c r="WQW281" s="7"/>
      <c r="WQX281" s="7"/>
      <c r="WQY281" s="7"/>
      <c r="WQZ281" s="7"/>
      <c r="WRA281" s="7"/>
      <c r="WRB281" s="7"/>
      <c r="WRC281" s="7"/>
      <c r="WRD281" s="7"/>
      <c r="WRE281" s="7"/>
      <c r="WRF281" s="7"/>
      <c r="WRG281" s="7"/>
      <c r="WRH281" s="7"/>
      <c r="WRI281" s="7"/>
      <c r="WRJ281" s="7"/>
      <c r="WRK281" s="7"/>
      <c r="WRL281" s="7"/>
      <c r="WRM281" s="7"/>
      <c r="WRN281" s="7"/>
      <c r="WRO281" s="7"/>
      <c r="WRP281" s="7"/>
      <c r="WRQ281" s="7"/>
      <c r="WRR281" s="7"/>
      <c r="WRS281" s="7"/>
      <c r="WRT281" s="7"/>
      <c r="WRU281" s="7"/>
      <c r="WRV281" s="7"/>
      <c r="WRW281" s="7"/>
      <c r="WRX281" s="7"/>
      <c r="WRY281" s="7"/>
      <c r="WRZ281" s="7"/>
      <c r="WSA281" s="7"/>
      <c r="WSB281" s="7"/>
      <c r="WSC281" s="7"/>
      <c r="WSD281" s="7"/>
      <c r="WSE281" s="7"/>
      <c r="WSF281" s="7"/>
      <c r="WSG281" s="7"/>
      <c r="WSH281" s="7"/>
      <c r="WSI281" s="7"/>
      <c r="WSJ281" s="7"/>
      <c r="WSK281" s="7"/>
      <c r="WSL281" s="7"/>
      <c r="WSM281" s="7"/>
      <c r="WSN281" s="7"/>
      <c r="WSO281" s="7"/>
      <c r="WSP281" s="7"/>
      <c r="WSQ281" s="7"/>
      <c r="WSR281" s="7"/>
      <c r="WSS281" s="7"/>
      <c r="WST281" s="7"/>
      <c r="WSU281" s="7"/>
      <c r="WSV281" s="7"/>
      <c r="WSW281" s="7"/>
      <c r="WSX281" s="7"/>
      <c r="WSY281" s="7"/>
      <c r="WSZ281" s="7"/>
      <c r="WTA281" s="7"/>
      <c r="WTB281" s="7"/>
      <c r="WTC281" s="7"/>
      <c r="WTD281" s="7"/>
      <c r="WTE281" s="7"/>
      <c r="WTF281" s="7"/>
      <c r="WTG281" s="7"/>
      <c r="WTH281" s="7"/>
      <c r="WTI281" s="7"/>
      <c r="WTJ281" s="7"/>
      <c r="WTK281" s="7"/>
      <c r="WTL281" s="7"/>
      <c r="WTM281" s="7"/>
      <c r="WTN281" s="7"/>
      <c r="WTO281" s="7"/>
      <c r="WTP281" s="7"/>
      <c r="WTQ281" s="7"/>
      <c r="WTR281" s="7"/>
      <c r="WTS281" s="7"/>
      <c r="WTT281" s="7"/>
      <c r="WTU281" s="7"/>
      <c r="WTV281" s="7"/>
      <c r="WTW281" s="7"/>
      <c r="WTX281" s="7"/>
      <c r="WTY281" s="7"/>
      <c r="WTZ281" s="7"/>
      <c r="WUA281" s="7"/>
      <c r="WUB281" s="7"/>
      <c r="WUC281" s="7"/>
      <c r="WUD281" s="7"/>
      <c r="WUE281" s="7"/>
      <c r="WUF281" s="7"/>
      <c r="WUG281" s="7"/>
      <c r="WUH281" s="7"/>
      <c r="WUI281" s="7"/>
      <c r="WUJ281" s="7"/>
      <c r="WUK281" s="7"/>
      <c r="WUL281" s="7"/>
      <c r="WUM281" s="7"/>
      <c r="WUN281" s="7"/>
      <c r="WUO281" s="7"/>
      <c r="WUP281" s="7"/>
      <c r="WUQ281" s="7"/>
      <c r="WUR281" s="7"/>
      <c r="WUS281" s="7"/>
      <c r="WUT281" s="7"/>
      <c r="WUU281" s="7"/>
      <c r="WUV281" s="7"/>
      <c r="WUW281" s="7"/>
      <c r="WUX281" s="7"/>
      <c r="WUY281" s="7"/>
      <c r="WUZ281" s="7"/>
      <c r="WVA281" s="7"/>
      <c r="WVB281" s="7"/>
      <c r="WVC281" s="7"/>
      <c r="WVD281" s="7"/>
      <c r="WVE281" s="7"/>
      <c r="WVF281" s="7"/>
      <c r="WVG281" s="7"/>
      <c r="WVH281" s="7"/>
      <c r="WVI281" s="7"/>
      <c r="WVJ281" s="7"/>
      <c r="WVK281" s="7"/>
      <c r="WVL281" s="7"/>
      <c r="WVM281" s="7"/>
      <c r="WVN281" s="7"/>
      <c r="WVO281" s="7"/>
      <c r="WVP281" s="7"/>
      <c r="WVQ281" s="7"/>
      <c r="WVR281" s="7"/>
      <c r="WVS281" s="7"/>
      <c r="WVT281" s="7"/>
      <c r="WVU281" s="7"/>
      <c r="WVV281" s="7"/>
      <c r="WVW281" s="7"/>
      <c r="WVX281" s="7"/>
      <c r="WVY281" s="7"/>
      <c r="WVZ281" s="7"/>
      <c r="WWA281" s="7"/>
      <c r="WWB281" s="7"/>
      <c r="WWC281" s="7"/>
      <c r="WWD281" s="7"/>
      <c r="WWE281" s="7"/>
      <c r="WWF281" s="7"/>
      <c r="WWG281" s="7"/>
      <c r="WWH281" s="7"/>
      <c r="WWI281" s="7"/>
      <c r="WWJ281" s="7"/>
      <c r="WWK281" s="7"/>
      <c r="WWL281" s="7"/>
      <c r="WWM281" s="7"/>
      <c r="WWN281" s="7"/>
      <c r="WWO281" s="7"/>
      <c r="WWP281" s="7"/>
      <c r="WWQ281" s="7"/>
      <c r="WWR281" s="7"/>
      <c r="WWS281" s="7"/>
      <c r="WWT281" s="7"/>
      <c r="WWU281" s="7"/>
      <c r="WWV281" s="7"/>
      <c r="WWW281" s="7"/>
      <c r="WWX281" s="7"/>
      <c r="WWY281" s="7"/>
      <c r="WWZ281" s="7"/>
      <c r="WXA281" s="7"/>
      <c r="WXB281" s="7"/>
      <c r="WXC281" s="7"/>
      <c r="WXD281" s="7"/>
      <c r="WXE281" s="7"/>
      <c r="WXF281" s="7"/>
      <c r="WXG281" s="7"/>
      <c r="WXH281" s="7"/>
      <c r="WXI281" s="7"/>
      <c r="WXJ281" s="7"/>
      <c r="WXK281" s="7"/>
      <c r="WXL281" s="7"/>
      <c r="WXM281" s="7"/>
      <c r="WXN281" s="7"/>
      <c r="WXO281" s="7"/>
      <c r="WXP281" s="7"/>
      <c r="WXQ281" s="7"/>
      <c r="WXR281" s="7"/>
      <c r="WXS281" s="7"/>
      <c r="WXT281" s="7"/>
      <c r="WXU281" s="7"/>
      <c r="WXV281" s="7"/>
      <c r="WXW281" s="7"/>
      <c r="WXX281" s="7"/>
      <c r="WXY281" s="7"/>
      <c r="WXZ281" s="7"/>
      <c r="WYA281" s="7"/>
      <c r="WYB281" s="7"/>
      <c r="WYC281" s="7"/>
      <c r="WYD281" s="7"/>
      <c r="WYE281" s="7"/>
      <c r="WYF281" s="7"/>
      <c r="WYG281" s="7"/>
      <c r="WYH281" s="7"/>
      <c r="WYI281" s="7"/>
      <c r="WYJ281" s="7"/>
      <c r="WYK281" s="7"/>
      <c r="WYL281" s="7"/>
      <c r="WYM281" s="7"/>
      <c r="WYN281" s="7"/>
      <c r="WYO281" s="7"/>
      <c r="WYP281" s="7"/>
      <c r="WYQ281" s="7"/>
      <c r="WYR281" s="7"/>
      <c r="WYS281" s="7"/>
      <c r="WYT281" s="7"/>
      <c r="WYU281" s="7"/>
      <c r="WYV281" s="7"/>
      <c r="WYW281" s="7"/>
      <c r="WYX281" s="7"/>
      <c r="WYY281" s="7"/>
      <c r="WYZ281" s="7"/>
      <c r="WZA281" s="7"/>
      <c r="WZB281" s="7"/>
      <c r="WZC281" s="7"/>
      <c r="WZD281" s="7"/>
      <c r="WZE281" s="7"/>
      <c r="WZF281" s="7"/>
      <c r="WZG281" s="7"/>
      <c r="WZH281" s="7"/>
      <c r="WZI281" s="7"/>
      <c r="WZJ281" s="7"/>
      <c r="WZK281" s="7"/>
      <c r="WZL281" s="7"/>
      <c r="WZM281" s="7"/>
      <c r="WZN281" s="7"/>
      <c r="WZO281" s="7"/>
      <c r="WZP281" s="7"/>
      <c r="WZQ281" s="7"/>
      <c r="WZR281" s="7"/>
      <c r="WZS281" s="7"/>
      <c r="WZT281" s="7"/>
      <c r="WZU281" s="7"/>
      <c r="WZV281" s="7"/>
      <c r="WZW281" s="7"/>
      <c r="WZX281" s="7"/>
      <c r="WZY281" s="7"/>
      <c r="WZZ281" s="7"/>
      <c r="XAA281" s="7"/>
      <c r="XAB281" s="7"/>
      <c r="XAC281" s="7"/>
      <c r="XAD281" s="7"/>
      <c r="XAE281" s="7"/>
      <c r="XAF281" s="7"/>
      <c r="XAG281" s="7"/>
      <c r="XAH281" s="7"/>
      <c r="XAI281" s="7"/>
      <c r="XAJ281" s="7"/>
      <c r="XAK281" s="7"/>
      <c r="XAL281" s="7"/>
      <c r="XAM281" s="7"/>
      <c r="XAN281" s="7"/>
      <c r="XAO281" s="7"/>
      <c r="XAP281" s="7"/>
      <c r="XAQ281" s="7"/>
      <c r="XAR281" s="7"/>
      <c r="XAS281" s="7"/>
      <c r="XAT281" s="7"/>
      <c r="XAU281" s="7"/>
      <c r="XAV281" s="7"/>
      <c r="XAW281" s="7"/>
      <c r="XAX281" s="7"/>
      <c r="XAY281" s="7"/>
      <c r="XAZ281" s="7"/>
      <c r="XBA281" s="7"/>
      <c r="XBB281" s="7"/>
      <c r="XBC281" s="7"/>
      <c r="XBD281" s="7"/>
      <c r="XBE281" s="7"/>
      <c r="XBF281" s="7"/>
      <c r="XBG281" s="7"/>
      <c r="XBH281" s="7"/>
      <c r="XBI281" s="7"/>
      <c r="XBJ281" s="7"/>
      <c r="XBK281" s="7"/>
      <c r="XBL281" s="7"/>
      <c r="XBM281" s="7"/>
      <c r="XBN281" s="7"/>
      <c r="XBO281" s="7"/>
      <c r="XBP281" s="7"/>
      <c r="XBQ281" s="7"/>
      <c r="XBR281" s="7"/>
      <c r="XBS281" s="7"/>
      <c r="XBT281" s="7"/>
      <c r="XBU281" s="7"/>
      <c r="XBV281" s="7"/>
      <c r="XBW281" s="7"/>
      <c r="XBX281" s="7"/>
      <c r="XBY281" s="7"/>
      <c r="XBZ281" s="7"/>
      <c r="XCA281" s="7"/>
      <c r="XCB281" s="7"/>
      <c r="XCC281" s="7"/>
      <c r="XCD281" s="7"/>
      <c r="XCE281" s="7"/>
      <c r="XCF281" s="7"/>
      <c r="XCG281" s="7"/>
      <c r="XCH281" s="7"/>
      <c r="XCI281" s="7"/>
      <c r="XCJ281" s="7"/>
      <c r="XCK281" s="7"/>
      <c r="XCL281" s="7"/>
      <c r="XCM281" s="7"/>
      <c r="XCN281" s="7"/>
      <c r="XCO281" s="7"/>
      <c r="XCP281" s="7"/>
      <c r="XCQ281" s="7"/>
      <c r="XCR281" s="7"/>
      <c r="XCS281" s="7"/>
      <c r="XCT281" s="7"/>
      <c r="XCU281" s="7"/>
      <c r="XCV281" s="7"/>
      <c r="XCW281" s="7"/>
      <c r="XCX281" s="7"/>
      <c r="XCY281" s="7"/>
      <c r="XCZ281" s="7"/>
      <c r="XDA281" s="7"/>
      <c r="XDB281" s="7"/>
      <c r="XDC281" s="7"/>
      <c r="XDD281" s="7"/>
      <c r="XDE281" s="7"/>
      <c r="XDF281" s="7"/>
      <c r="XDG281" s="7"/>
      <c r="XDH281" s="7"/>
      <c r="XDI281" s="7"/>
      <c r="XDJ281" s="7"/>
      <c r="XDK281" s="7"/>
      <c r="XDL281" s="7"/>
      <c r="XDM281" s="7"/>
      <c r="XDN281" s="7"/>
      <c r="XDO281" s="7"/>
      <c r="XDP281" s="7"/>
      <c r="XDQ281" s="7"/>
      <c r="XDR281" s="7"/>
      <c r="XDS281" s="7"/>
      <c r="XDT281" s="7"/>
      <c r="XDU281" s="7"/>
      <c r="XDV281" s="7"/>
      <c r="XDW281" s="7"/>
      <c r="XDX281" s="7"/>
      <c r="XDY281" s="7"/>
      <c r="XDZ281" s="7"/>
      <c r="XEA281" s="7"/>
      <c r="XEB281" s="7"/>
      <c r="XEC281" s="7"/>
      <c r="XED281" s="7"/>
      <c r="XEE281" s="7"/>
      <c r="XEF281" s="7"/>
      <c r="XEG281" s="7"/>
      <c r="XEH281" s="7"/>
      <c r="XEI281" s="7"/>
      <c r="XEJ281" s="7"/>
      <c r="XEK281" s="7"/>
      <c r="XEL281" s="7"/>
      <c r="XEM281" s="7"/>
      <c r="XEN281" s="7"/>
      <c r="XEO281" s="7"/>
      <c r="XEP281" s="7"/>
      <c r="XEQ281" s="7"/>
      <c r="XER281" s="7"/>
      <c r="XES281" s="7"/>
      <c r="XET281" s="7"/>
      <c r="XEU281" s="7"/>
      <c r="XEV281" s="7"/>
      <c r="XEW281" s="7"/>
      <c r="XEX281" s="7"/>
    </row>
    <row r="282" s="9" customFormat="1" ht="407" customHeight="1" spans="1:15">
      <c r="A282" s="23">
        <f>MAX(A$1:A281)+1</f>
        <v>92</v>
      </c>
      <c r="B282" s="26" t="s">
        <v>348</v>
      </c>
      <c r="C282" s="26"/>
      <c r="D282" s="24" t="s">
        <v>88</v>
      </c>
      <c r="E282" s="24" t="s">
        <v>349</v>
      </c>
      <c r="F282" s="24" t="s">
        <v>29</v>
      </c>
      <c r="G282" s="26" t="s">
        <v>90</v>
      </c>
      <c r="H282" s="24" t="s">
        <v>20</v>
      </c>
      <c r="I282" s="24" t="s">
        <v>350</v>
      </c>
      <c r="J282" s="24" t="s">
        <v>190</v>
      </c>
      <c r="K282" s="24" t="s">
        <v>93</v>
      </c>
      <c r="L282" s="35" t="s">
        <v>145</v>
      </c>
      <c r="M282" s="24" t="s">
        <v>25</v>
      </c>
      <c r="N282" s="35" t="s">
        <v>95</v>
      </c>
      <c r="O282" s="33"/>
    </row>
    <row r="283" s="9" customFormat="1" ht="407" customHeight="1" spans="1:15">
      <c r="A283" s="23"/>
      <c r="B283" s="26"/>
      <c r="C283" s="26"/>
      <c r="D283" s="24"/>
      <c r="E283" s="24"/>
      <c r="F283" s="24"/>
      <c r="G283" s="26"/>
      <c r="H283" s="24"/>
      <c r="I283" s="24"/>
      <c r="J283" s="24"/>
      <c r="K283" s="24"/>
      <c r="L283" s="35"/>
      <c r="M283" s="24"/>
      <c r="N283" s="35"/>
      <c r="O283" s="33"/>
    </row>
    <row r="284" s="9" customFormat="1" ht="166" customHeight="1" spans="1:15">
      <c r="A284" s="23"/>
      <c r="B284" s="26"/>
      <c r="C284" s="26"/>
      <c r="D284" s="24"/>
      <c r="E284" s="24"/>
      <c r="F284" s="24"/>
      <c r="G284" s="26"/>
      <c r="H284" s="24"/>
      <c r="I284" s="24"/>
      <c r="J284" s="24"/>
      <c r="K284" s="24"/>
      <c r="L284" s="35"/>
      <c r="M284" s="24"/>
      <c r="N284" s="35"/>
      <c r="O284" s="33"/>
    </row>
    <row r="285" s="9" customFormat="1" ht="407" customHeight="1" spans="1:15">
      <c r="A285" s="23">
        <f>MAX(A$1:A284)+1</f>
        <v>93</v>
      </c>
      <c r="B285" s="24" t="s">
        <v>351</v>
      </c>
      <c r="C285" s="24"/>
      <c r="D285" s="24" t="s">
        <v>88</v>
      </c>
      <c r="E285" s="24" t="s">
        <v>352</v>
      </c>
      <c r="F285" s="24" t="s">
        <v>29</v>
      </c>
      <c r="G285" s="24" t="s">
        <v>353</v>
      </c>
      <c r="H285" s="24" t="s">
        <v>20</v>
      </c>
      <c r="I285" s="24" t="s">
        <v>354</v>
      </c>
      <c r="J285" s="24" t="s">
        <v>355</v>
      </c>
      <c r="K285" s="24" t="s">
        <v>93</v>
      </c>
      <c r="L285" s="35" t="s">
        <v>145</v>
      </c>
      <c r="M285" s="24" t="s">
        <v>25</v>
      </c>
      <c r="N285" s="35" t="s">
        <v>95</v>
      </c>
      <c r="O285" s="33"/>
    </row>
    <row r="286" s="9" customFormat="1" ht="407" customHeight="1" spans="1:15">
      <c r="A286" s="23"/>
      <c r="B286" s="24"/>
      <c r="C286" s="24"/>
      <c r="D286" s="24"/>
      <c r="E286" s="24"/>
      <c r="F286" s="24"/>
      <c r="G286" s="24"/>
      <c r="H286" s="24"/>
      <c r="I286" s="24"/>
      <c r="J286" s="24"/>
      <c r="K286" s="24"/>
      <c r="L286" s="35"/>
      <c r="M286" s="24"/>
      <c r="N286" s="35"/>
      <c r="O286" s="33"/>
    </row>
    <row r="287" s="9" customFormat="1" ht="162" customHeight="1" spans="1:15">
      <c r="A287" s="23"/>
      <c r="B287" s="24"/>
      <c r="C287" s="24"/>
      <c r="D287" s="24"/>
      <c r="E287" s="24"/>
      <c r="F287" s="24"/>
      <c r="G287" s="24"/>
      <c r="H287" s="24"/>
      <c r="I287" s="24"/>
      <c r="J287" s="24"/>
      <c r="K287" s="24"/>
      <c r="L287" s="35"/>
      <c r="M287" s="24"/>
      <c r="N287" s="35"/>
      <c r="O287" s="33"/>
    </row>
    <row r="288" s="9" customFormat="1" ht="386" customHeight="1" spans="1:15">
      <c r="A288" s="23">
        <f>MAX(A$1:A287)+1</f>
        <v>94</v>
      </c>
      <c r="B288" s="24" t="s">
        <v>356</v>
      </c>
      <c r="C288" s="24"/>
      <c r="D288" s="24" t="s">
        <v>88</v>
      </c>
      <c r="E288" s="24" t="s">
        <v>357</v>
      </c>
      <c r="F288" s="40" t="s">
        <v>110</v>
      </c>
      <c r="G288" s="40" t="s">
        <v>249</v>
      </c>
      <c r="H288" s="40" t="s">
        <v>20</v>
      </c>
      <c r="I288" s="40" t="s">
        <v>358</v>
      </c>
      <c r="J288" s="40" t="s">
        <v>103</v>
      </c>
      <c r="K288" s="40" t="s">
        <v>93</v>
      </c>
      <c r="L288" s="44" t="s">
        <v>94</v>
      </c>
      <c r="M288" s="40" t="s">
        <v>25</v>
      </c>
      <c r="N288" s="44" t="s">
        <v>95</v>
      </c>
      <c r="O288" s="44"/>
    </row>
    <row r="289" s="9" customFormat="1" ht="277" customHeight="1" spans="1:15">
      <c r="A289" s="23"/>
      <c r="B289" s="24"/>
      <c r="C289" s="24"/>
      <c r="D289" s="24"/>
      <c r="E289" s="24"/>
      <c r="F289" s="40"/>
      <c r="G289" s="40"/>
      <c r="H289" s="40"/>
      <c r="I289" s="40"/>
      <c r="J289" s="40"/>
      <c r="K289" s="40"/>
      <c r="L289" s="44"/>
      <c r="M289" s="40"/>
      <c r="N289" s="44"/>
      <c r="O289" s="44"/>
    </row>
    <row r="290" s="9" customFormat="1" ht="319" customHeight="1" spans="1:15">
      <c r="A290" s="23"/>
      <c r="B290" s="24"/>
      <c r="C290" s="24"/>
      <c r="D290" s="24"/>
      <c r="E290" s="24"/>
      <c r="F290" s="40"/>
      <c r="G290" s="40"/>
      <c r="H290" s="40"/>
      <c r="I290" s="40"/>
      <c r="J290" s="40"/>
      <c r="K290" s="40"/>
      <c r="L290" s="44"/>
      <c r="M290" s="40"/>
      <c r="N290" s="44"/>
      <c r="O290" s="44"/>
    </row>
    <row r="291" s="9" customFormat="1" ht="240" hidden="1" customHeight="1" spans="1:15">
      <c r="A291" s="23"/>
      <c r="B291" s="24"/>
      <c r="C291" s="24"/>
      <c r="D291" s="24"/>
      <c r="E291" s="24"/>
      <c r="F291" s="40"/>
      <c r="G291" s="40"/>
      <c r="H291" s="40"/>
      <c r="I291" s="40"/>
      <c r="J291" s="40"/>
      <c r="K291" s="40"/>
      <c r="L291" s="44"/>
      <c r="M291" s="40"/>
      <c r="N291" s="44"/>
      <c r="O291" s="44"/>
    </row>
    <row r="292" s="9" customFormat="1" ht="407" customHeight="1" spans="1:15">
      <c r="A292" s="23">
        <f>MAX(A$1:A291)+1</f>
        <v>95</v>
      </c>
      <c r="B292" s="24" t="s">
        <v>359</v>
      </c>
      <c r="C292" s="40"/>
      <c r="D292" s="24" t="s">
        <v>88</v>
      </c>
      <c r="E292" s="24" t="s">
        <v>360</v>
      </c>
      <c r="F292" s="24" t="s">
        <v>29</v>
      </c>
      <c r="G292" s="24" t="s">
        <v>90</v>
      </c>
      <c r="H292" s="24" t="s">
        <v>20</v>
      </c>
      <c r="I292" s="24" t="s">
        <v>361</v>
      </c>
      <c r="J292" s="24" t="s">
        <v>362</v>
      </c>
      <c r="K292" s="24" t="s">
        <v>93</v>
      </c>
      <c r="L292" s="35" t="s">
        <v>145</v>
      </c>
      <c r="M292" s="24" t="s">
        <v>25</v>
      </c>
      <c r="N292" s="35" t="s">
        <v>95</v>
      </c>
      <c r="O292" s="33"/>
    </row>
    <row r="293" s="9" customFormat="1" ht="407" customHeight="1" spans="1:15">
      <c r="A293" s="23"/>
      <c r="B293" s="24"/>
      <c r="C293" s="40"/>
      <c r="D293" s="24"/>
      <c r="E293" s="24"/>
      <c r="F293" s="24"/>
      <c r="G293" s="24"/>
      <c r="H293" s="24"/>
      <c r="I293" s="24"/>
      <c r="J293" s="24"/>
      <c r="K293" s="24"/>
      <c r="L293" s="35"/>
      <c r="M293" s="24"/>
      <c r="N293" s="35"/>
      <c r="O293" s="33"/>
    </row>
    <row r="294" s="9" customFormat="1" ht="175" customHeight="1" spans="1:15">
      <c r="A294" s="23"/>
      <c r="B294" s="24"/>
      <c r="C294" s="40"/>
      <c r="D294" s="24"/>
      <c r="E294" s="24"/>
      <c r="F294" s="24"/>
      <c r="G294" s="24"/>
      <c r="H294" s="24"/>
      <c r="I294" s="24"/>
      <c r="J294" s="24"/>
      <c r="K294" s="24"/>
      <c r="L294" s="35"/>
      <c r="M294" s="24"/>
      <c r="N294" s="35"/>
      <c r="O294" s="33"/>
    </row>
    <row r="295" s="9" customFormat="1" ht="407" customHeight="1" spans="1:15">
      <c r="A295" s="23">
        <f>MAX(A$1:A294)+1</f>
        <v>96</v>
      </c>
      <c r="B295" s="24" t="s">
        <v>363</v>
      </c>
      <c r="C295" s="28"/>
      <c r="D295" s="24" t="s">
        <v>88</v>
      </c>
      <c r="E295" s="24" t="s">
        <v>364</v>
      </c>
      <c r="F295" s="24" t="s">
        <v>29</v>
      </c>
      <c r="G295" s="24" t="s">
        <v>90</v>
      </c>
      <c r="H295" s="24" t="s">
        <v>20</v>
      </c>
      <c r="I295" s="24" t="s">
        <v>365</v>
      </c>
      <c r="J295" s="24" t="s">
        <v>260</v>
      </c>
      <c r="K295" s="24" t="s">
        <v>93</v>
      </c>
      <c r="L295" s="35" t="s">
        <v>145</v>
      </c>
      <c r="M295" s="24" t="s">
        <v>25</v>
      </c>
      <c r="N295" s="35" t="s">
        <v>95</v>
      </c>
      <c r="O295" s="33"/>
    </row>
    <row r="296" s="9" customFormat="1" ht="407" customHeight="1" spans="1:15">
      <c r="A296" s="23"/>
      <c r="B296" s="24"/>
      <c r="C296" s="28"/>
      <c r="D296" s="24"/>
      <c r="E296" s="24"/>
      <c r="F296" s="24"/>
      <c r="G296" s="24"/>
      <c r="H296" s="24"/>
      <c r="I296" s="24"/>
      <c r="J296" s="24"/>
      <c r="K296" s="24"/>
      <c r="L296" s="35"/>
      <c r="M296" s="24"/>
      <c r="N296" s="35"/>
      <c r="O296" s="33"/>
    </row>
    <row r="297" s="9" customFormat="1" ht="358" customHeight="1" spans="1:15">
      <c r="A297" s="23"/>
      <c r="B297" s="24"/>
      <c r="C297" s="42"/>
      <c r="D297" s="24"/>
      <c r="E297" s="24"/>
      <c r="F297" s="24"/>
      <c r="G297" s="24"/>
      <c r="H297" s="24"/>
      <c r="I297" s="24"/>
      <c r="J297" s="24"/>
      <c r="K297" s="24"/>
      <c r="L297" s="35"/>
      <c r="M297" s="24"/>
      <c r="N297" s="35"/>
      <c r="O297" s="33"/>
    </row>
    <row r="298" s="9" customFormat="1" ht="407" customHeight="1" spans="1:15">
      <c r="A298" s="23">
        <f>MAX(A$1:A297)+1</f>
        <v>97</v>
      </c>
      <c r="B298" s="24" t="s">
        <v>366</v>
      </c>
      <c r="C298" s="28"/>
      <c r="D298" s="24" t="s">
        <v>88</v>
      </c>
      <c r="E298" s="24" t="s">
        <v>367</v>
      </c>
      <c r="F298" s="24" t="s">
        <v>29</v>
      </c>
      <c r="G298" s="24" t="s">
        <v>90</v>
      </c>
      <c r="H298" s="24" t="s">
        <v>20</v>
      </c>
      <c r="I298" s="24" t="s">
        <v>365</v>
      </c>
      <c r="J298" s="24" t="s">
        <v>260</v>
      </c>
      <c r="K298" s="24" t="s">
        <v>93</v>
      </c>
      <c r="L298" s="35" t="s">
        <v>145</v>
      </c>
      <c r="M298" s="24" t="s">
        <v>25</v>
      </c>
      <c r="N298" s="35" t="s">
        <v>95</v>
      </c>
      <c r="O298" s="33"/>
    </row>
    <row r="299" s="9" customFormat="1" ht="407" customHeight="1" spans="1:15">
      <c r="A299" s="23"/>
      <c r="B299" s="24"/>
      <c r="C299" s="28"/>
      <c r="D299" s="24"/>
      <c r="E299" s="24"/>
      <c r="F299" s="24"/>
      <c r="G299" s="24"/>
      <c r="H299" s="24"/>
      <c r="I299" s="24"/>
      <c r="J299" s="24"/>
      <c r="K299" s="24"/>
      <c r="L299" s="35"/>
      <c r="M299" s="24"/>
      <c r="N299" s="35"/>
      <c r="O299" s="33"/>
    </row>
    <row r="300" s="9" customFormat="1" ht="165" customHeight="1" spans="1:15">
      <c r="A300" s="23"/>
      <c r="B300" s="24"/>
      <c r="C300" s="42"/>
      <c r="D300" s="24"/>
      <c r="E300" s="24"/>
      <c r="F300" s="24"/>
      <c r="G300" s="24"/>
      <c r="H300" s="24"/>
      <c r="I300" s="24"/>
      <c r="J300" s="24"/>
      <c r="K300" s="24"/>
      <c r="L300" s="35"/>
      <c r="M300" s="24"/>
      <c r="N300" s="35"/>
      <c r="O300" s="33"/>
    </row>
    <row r="301" s="9" customFormat="1" ht="407" customHeight="1" spans="1:15">
      <c r="A301" s="23">
        <f>MAX(A$1:A300)+1</f>
        <v>98</v>
      </c>
      <c r="B301" s="26" t="s">
        <v>368</v>
      </c>
      <c r="C301" s="26"/>
      <c r="D301" s="24" t="s">
        <v>88</v>
      </c>
      <c r="E301" s="24" t="s">
        <v>369</v>
      </c>
      <c r="F301" s="24" t="s">
        <v>29</v>
      </c>
      <c r="G301" s="24" t="s">
        <v>90</v>
      </c>
      <c r="H301" s="24" t="s">
        <v>20</v>
      </c>
      <c r="I301" s="24" t="s">
        <v>370</v>
      </c>
      <c r="J301" s="24" t="s">
        <v>103</v>
      </c>
      <c r="K301" s="24" t="s">
        <v>93</v>
      </c>
      <c r="L301" s="35" t="s">
        <v>145</v>
      </c>
      <c r="M301" s="24" t="s">
        <v>25</v>
      </c>
      <c r="N301" s="35" t="s">
        <v>95</v>
      </c>
      <c r="O301" s="33"/>
    </row>
    <row r="302" s="9" customFormat="1" ht="407" customHeight="1" spans="1:15">
      <c r="A302" s="23"/>
      <c r="B302" s="26"/>
      <c r="C302" s="26"/>
      <c r="D302" s="24"/>
      <c r="E302" s="24"/>
      <c r="F302" s="24"/>
      <c r="G302" s="24"/>
      <c r="H302" s="24"/>
      <c r="I302" s="24"/>
      <c r="J302" s="24"/>
      <c r="K302" s="24"/>
      <c r="L302" s="35"/>
      <c r="M302" s="24"/>
      <c r="N302" s="35"/>
      <c r="O302" s="33"/>
    </row>
    <row r="303" s="9" customFormat="1" ht="268" customHeight="1" spans="1:15">
      <c r="A303" s="23"/>
      <c r="B303" s="26"/>
      <c r="C303" s="26"/>
      <c r="D303" s="24"/>
      <c r="E303" s="24"/>
      <c r="F303" s="24"/>
      <c r="G303" s="24"/>
      <c r="H303" s="24"/>
      <c r="I303" s="24"/>
      <c r="J303" s="24"/>
      <c r="K303" s="24"/>
      <c r="L303" s="35"/>
      <c r="M303" s="24"/>
      <c r="N303" s="35"/>
      <c r="O303" s="33"/>
    </row>
    <row r="304" s="9" customFormat="1" ht="407" customHeight="1" spans="1:15">
      <c r="A304" s="23">
        <f>MAX(A$1:A303)+1</f>
        <v>99</v>
      </c>
      <c r="B304" s="26" t="s">
        <v>371</v>
      </c>
      <c r="C304" s="26"/>
      <c r="D304" s="24" t="s">
        <v>88</v>
      </c>
      <c r="E304" s="24" t="s">
        <v>372</v>
      </c>
      <c r="F304" s="24" t="s">
        <v>18</v>
      </c>
      <c r="G304" s="24" t="s">
        <v>373</v>
      </c>
      <c r="H304" s="24" t="s">
        <v>20</v>
      </c>
      <c r="I304" s="24" t="s">
        <v>374</v>
      </c>
      <c r="J304" s="24" t="s">
        <v>103</v>
      </c>
      <c r="K304" s="24" t="s">
        <v>93</v>
      </c>
      <c r="L304" s="35" t="s">
        <v>145</v>
      </c>
      <c r="M304" s="24" t="s">
        <v>25</v>
      </c>
      <c r="N304" s="35" t="s">
        <v>95</v>
      </c>
      <c r="O304" s="33"/>
    </row>
    <row r="305" s="9" customFormat="1" ht="407" customHeight="1" spans="1:15">
      <c r="A305" s="23"/>
      <c r="B305" s="26"/>
      <c r="C305" s="26"/>
      <c r="D305" s="24"/>
      <c r="E305" s="24"/>
      <c r="F305" s="24"/>
      <c r="G305" s="24"/>
      <c r="H305" s="24"/>
      <c r="I305" s="24"/>
      <c r="J305" s="24"/>
      <c r="K305" s="24"/>
      <c r="L305" s="35"/>
      <c r="M305" s="24"/>
      <c r="N305" s="35"/>
      <c r="O305" s="33"/>
    </row>
    <row r="306" s="9" customFormat="1" ht="300" customHeight="1" spans="1:15">
      <c r="A306" s="23"/>
      <c r="B306" s="26"/>
      <c r="C306" s="26"/>
      <c r="D306" s="24"/>
      <c r="E306" s="24"/>
      <c r="F306" s="24"/>
      <c r="G306" s="24"/>
      <c r="H306" s="24"/>
      <c r="I306" s="24"/>
      <c r="J306" s="24"/>
      <c r="K306" s="24"/>
      <c r="L306" s="35"/>
      <c r="M306" s="24"/>
      <c r="N306" s="35"/>
      <c r="O306" s="33"/>
    </row>
    <row r="307" s="9" customFormat="1" ht="407" customHeight="1" spans="1:15">
      <c r="A307" s="23">
        <f>MAX(A$1:A306)+1</f>
        <v>100</v>
      </c>
      <c r="B307" s="26" t="s">
        <v>375</v>
      </c>
      <c r="C307" s="26"/>
      <c r="D307" s="24" t="s">
        <v>88</v>
      </c>
      <c r="E307" s="24" t="s">
        <v>376</v>
      </c>
      <c r="F307" s="24" t="s">
        <v>29</v>
      </c>
      <c r="G307" s="24" t="s">
        <v>90</v>
      </c>
      <c r="H307" s="24" t="s">
        <v>20</v>
      </c>
      <c r="I307" s="24" t="s">
        <v>377</v>
      </c>
      <c r="J307" s="24" t="s">
        <v>103</v>
      </c>
      <c r="K307" s="24" t="s">
        <v>93</v>
      </c>
      <c r="L307" s="35" t="s">
        <v>145</v>
      </c>
      <c r="M307" s="24" t="s">
        <v>25</v>
      </c>
      <c r="N307" s="35" t="s">
        <v>95</v>
      </c>
      <c r="O307" s="33"/>
    </row>
    <row r="308" s="9" customFormat="1" ht="407" customHeight="1" spans="1:15">
      <c r="A308" s="23"/>
      <c r="B308" s="26"/>
      <c r="C308" s="26"/>
      <c r="D308" s="24"/>
      <c r="E308" s="24"/>
      <c r="F308" s="24"/>
      <c r="G308" s="24"/>
      <c r="H308" s="24"/>
      <c r="I308" s="24"/>
      <c r="J308" s="24"/>
      <c r="K308" s="24"/>
      <c r="L308" s="35"/>
      <c r="M308" s="24"/>
      <c r="N308" s="35"/>
      <c r="O308" s="33"/>
    </row>
    <row r="309" s="9" customFormat="1" ht="183" customHeight="1" spans="1:15">
      <c r="A309" s="23"/>
      <c r="B309" s="26"/>
      <c r="C309" s="26"/>
      <c r="D309" s="24"/>
      <c r="E309" s="24"/>
      <c r="F309" s="24"/>
      <c r="G309" s="24"/>
      <c r="H309" s="24"/>
      <c r="I309" s="24"/>
      <c r="J309" s="24"/>
      <c r="K309" s="24"/>
      <c r="L309" s="35"/>
      <c r="M309" s="24"/>
      <c r="N309" s="35"/>
      <c r="O309" s="33"/>
    </row>
    <row r="310" s="9" customFormat="1" ht="407" customHeight="1" spans="1:15">
      <c r="A310" s="23">
        <f>MAX(A$1:A309)+1</f>
        <v>101</v>
      </c>
      <c r="B310" s="26" t="s">
        <v>378</v>
      </c>
      <c r="C310" s="26"/>
      <c r="D310" s="24" t="s">
        <v>88</v>
      </c>
      <c r="E310" s="24" t="s">
        <v>379</v>
      </c>
      <c r="F310" s="24" t="s">
        <v>29</v>
      </c>
      <c r="G310" s="24" t="s">
        <v>90</v>
      </c>
      <c r="H310" s="24" t="s">
        <v>20</v>
      </c>
      <c r="I310" s="24" t="s">
        <v>380</v>
      </c>
      <c r="J310" s="24" t="s">
        <v>103</v>
      </c>
      <c r="K310" s="24" t="s">
        <v>93</v>
      </c>
      <c r="L310" s="35" t="s">
        <v>145</v>
      </c>
      <c r="M310" s="24" t="s">
        <v>25</v>
      </c>
      <c r="N310" s="35" t="s">
        <v>95</v>
      </c>
      <c r="O310" s="33"/>
    </row>
    <row r="311" s="9" customFormat="1" ht="407" customHeight="1" spans="1:15">
      <c r="A311" s="23"/>
      <c r="B311" s="26"/>
      <c r="C311" s="26"/>
      <c r="D311" s="24"/>
      <c r="E311" s="24"/>
      <c r="F311" s="24"/>
      <c r="G311" s="24"/>
      <c r="H311" s="24"/>
      <c r="I311" s="24"/>
      <c r="J311" s="24"/>
      <c r="K311" s="24"/>
      <c r="L311" s="35"/>
      <c r="M311" s="24"/>
      <c r="N311" s="35"/>
      <c r="O311" s="33"/>
    </row>
    <row r="312" s="9" customFormat="1" ht="186" customHeight="1" spans="1:15">
      <c r="A312" s="23"/>
      <c r="B312" s="26"/>
      <c r="C312" s="26"/>
      <c r="D312" s="24"/>
      <c r="E312" s="24"/>
      <c r="F312" s="24"/>
      <c r="G312" s="24"/>
      <c r="H312" s="24"/>
      <c r="I312" s="24"/>
      <c r="J312" s="24"/>
      <c r="K312" s="24"/>
      <c r="L312" s="35"/>
      <c r="M312" s="24"/>
      <c r="N312" s="35"/>
      <c r="O312" s="33"/>
    </row>
    <row r="313" s="9" customFormat="1" ht="293" customHeight="1" spans="1:15">
      <c r="A313" s="23">
        <f>MAX(A$1:A312)+1</f>
        <v>102</v>
      </c>
      <c r="B313" s="26" t="s">
        <v>381</v>
      </c>
      <c r="C313" s="26"/>
      <c r="D313" s="24" t="s">
        <v>88</v>
      </c>
      <c r="E313" s="24" t="s">
        <v>382</v>
      </c>
      <c r="F313" s="24" t="s">
        <v>29</v>
      </c>
      <c r="G313" s="24" t="s">
        <v>90</v>
      </c>
      <c r="H313" s="24" t="s">
        <v>20</v>
      </c>
      <c r="I313" s="24" t="s">
        <v>383</v>
      </c>
      <c r="J313" s="24" t="s">
        <v>103</v>
      </c>
      <c r="K313" s="24" t="s">
        <v>93</v>
      </c>
      <c r="L313" s="35" t="s">
        <v>94</v>
      </c>
      <c r="M313" s="24" t="s">
        <v>25</v>
      </c>
      <c r="N313" s="35" t="s">
        <v>95</v>
      </c>
      <c r="O313" s="33"/>
    </row>
    <row r="314" s="9" customFormat="1" ht="344" customHeight="1" spans="1:15">
      <c r="A314" s="23"/>
      <c r="B314" s="26"/>
      <c r="C314" s="26"/>
      <c r="D314" s="24"/>
      <c r="E314" s="24"/>
      <c r="F314" s="24"/>
      <c r="G314" s="24"/>
      <c r="H314" s="24"/>
      <c r="I314" s="24"/>
      <c r="J314" s="24"/>
      <c r="K314" s="24"/>
      <c r="L314" s="35"/>
      <c r="M314" s="24"/>
      <c r="N314" s="35"/>
      <c r="O314" s="33"/>
    </row>
    <row r="315" s="9" customFormat="1" ht="386" customHeight="1" spans="1:15">
      <c r="A315" s="23"/>
      <c r="B315" s="26"/>
      <c r="C315" s="26"/>
      <c r="D315" s="24"/>
      <c r="E315" s="24"/>
      <c r="F315" s="24"/>
      <c r="G315" s="24"/>
      <c r="H315" s="24"/>
      <c r="I315" s="24"/>
      <c r="J315" s="24"/>
      <c r="K315" s="24"/>
      <c r="L315" s="35"/>
      <c r="M315" s="24"/>
      <c r="N315" s="35"/>
      <c r="O315" s="33"/>
    </row>
    <row r="316" s="9" customFormat="1" ht="280" customHeight="1" spans="1:15">
      <c r="A316" s="23"/>
      <c r="B316" s="26"/>
      <c r="C316" s="26"/>
      <c r="D316" s="24"/>
      <c r="E316" s="24"/>
      <c r="F316" s="24"/>
      <c r="G316" s="24"/>
      <c r="H316" s="24"/>
      <c r="I316" s="24"/>
      <c r="J316" s="24"/>
      <c r="K316" s="24"/>
      <c r="L316" s="35"/>
      <c r="M316" s="24"/>
      <c r="N316" s="35"/>
      <c r="O316" s="33"/>
    </row>
    <row r="317" s="9" customFormat="1" ht="407" customHeight="1" spans="1:15">
      <c r="A317" s="23">
        <f>MAX(A$1:A316)+1</f>
        <v>103</v>
      </c>
      <c r="B317" s="26" t="s">
        <v>384</v>
      </c>
      <c r="C317" s="26"/>
      <c r="D317" s="24" t="s">
        <v>88</v>
      </c>
      <c r="E317" s="24" t="s">
        <v>385</v>
      </c>
      <c r="F317" s="24" t="s">
        <v>29</v>
      </c>
      <c r="G317" s="24" t="s">
        <v>386</v>
      </c>
      <c r="H317" s="24" t="s">
        <v>20</v>
      </c>
      <c r="I317" s="24" t="s">
        <v>387</v>
      </c>
      <c r="J317" s="24" t="s">
        <v>103</v>
      </c>
      <c r="K317" s="24" t="s">
        <v>93</v>
      </c>
      <c r="L317" s="35" t="s">
        <v>145</v>
      </c>
      <c r="M317" s="24" t="s">
        <v>25</v>
      </c>
      <c r="N317" s="35" t="s">
        <v>95</v>
      </c>
      <c r="O317" s="33"/>
    </row>
    <row r="318" s="9" customFormat="1" ht="408" customHeight="1" spans="1:15">
      <c r="A318" s="23"/>
      <c r="B318" s="26"/>
      <c r="C318" s="26"/>
      <c r="D318" s="24"/>
      <c r="E318" s="24"/>
      <c r="F318" s="24"/>
      <c r="G318" s="24"/>
      <c r="H318" s="24"/>
      <c r="I318" s="24"/>
      <c r="J318" s="24"/>
      <c r="K318" s="24"/>
      <c r="L318" s="35"/>
      <c r="M318" s="24"/>
      <c r="N318" s="35"/>
      <c r="O318" s="33"/>
    </row>
    <row r="319" s="9" customFormat="1" ht="408" customHeight="1" spans="1:15">
      <c r="A319" s="23"/>
      <c r="B319" s="26"/>
      <c r="C319" s="26"/>
      <c r="D319" s="24"/>
      <c r="E319" s="24"/>
      <c r="F319" s="24"/>
      <c r="G319" s="24"/>
      <c r="H319" s="24"/>
      <c r="I319" s="24"/>
      <c r="J319" s="24"/>
      <c r="K319" s="24"/>
      <c r="L319" s="35"/>
      <c r="M319" s="24"/>
      <c r="N319" s="35"/>
      <c r="O319" s="33"/>
    </row>
    <row r="320" s="9" customFormat="1" ht="407" customHeight="1" spans="1:15">
      <c r="A320" s="23">
        <f>MAX(A$1:A319)+1</f>
        <v>104</v>
      </c>
      <c r="B320" s="26" t="s">
        <v>388</v>
      </c>
      <c r="C320" s="26"/>
      <c r="D320" s="24" t="s">
        <v>88</v>
      </c>
      <c r="E320" s="24" t="s">
        <v>389</v>
      </c>
      <c r="F320" s="24" t="s">
        <v>29</v>
      </c>
      <c r="G320" s="24" t="s">
        <v>90</v>
      </c>
      <c r="H320" s="24" t="s">
        <v>20</v>
      </c>
      <c r="I320" s="24" t="s">
        <v>390</v>
      </c>
      <c r="J320" s="24" t="s">
        <v>103</v>
      </c>
      <c r="K320" s="24" t="s">
        <v>93</v>
      </c>
      <c r="L320" s="35" t="s">
        <v>145</v>
      </c>
      <c r="M320" s="24" t="s">
        <v>25</v>
      </c>
      <c r="N320" s="35" t="s">
        <v>95</v>
      </c>
      <c r="O320" s="33"/>
    </row>
    <row r="321" s="9" customFormat="1" ht="407" customHeight="1" spans="1:15">
      <c r="A321" s="23"/>
      <c r="B321" s="26"/>
      <c r="C321" s="26"/>
      <c r="D321" s="24"/>
      <c r="E321" s="24"/>
      <c r="F321" s="24"/>
      <c r="G321" s="24"/>
      <c r="H321" s="24"/>
      <c r="I321" s="24"/>
      <c r="J321" s="24"/>
      <c r="K321" s="24"/>
      <c r="L321" s="35"/>
      <c r="M321" s="24"/>
      <c r="N321" s="35"/>
      <c r="O321" s="33"/>
    </row>
    <row r="322" s="9" customFormat="1" ht="187" customHeight="1" spans="1:15">
      <c r="A322" s="23"/>
      <c r="B322" s="26"/>
      <c r="C322" s="26"/>
      <c r="D322" s="24"/>
      <c r="E322" s="24"/>
      <c r="F322" s="24"/>
      <c r="G322" s="24"/>
      <c r="H322" s="24"/>
      <c r="I322" s="24"/>
      <c r="J322" s="24"/>
      <c r="K322" s="24"/>
      <c r="L322" s="35"/>
      <c r="M322" s="24"/>
      <c r="N322" s="35"/>
      <c r="O322" s="33"/>
    </row>
    <row r="323" s="9" customFormat="1" ht="407" customHeight="1" spans="1:15">
      <c r="A323" s="23">
        <f>MAX(A$1:A322)+1</f>
        <v>105</v>
      </c>
      <c r="B323" s="26" t="s">
        <v>391</v>
      </c>
      <c r="C323" s="26"/>
      <c r="D323" s="24" t="s">
        <v>88</v>
      </c>
      <c r="E323" s="24" t="s">
        <v>392</v>
      </c>
      <c r="F323" s="24" t="s">
        <v>18</v>
      </c>
      <c r="G323" s="24" t="s">
        <v>373</v>
      </c>
      <c r="H323" s="24" t="s">
        <v>20</v>
      </c>
      <c r="I323" s="24" t="s">
        <v>393</v>
      </c>
      <c r="J323" s="24" t="s">
        <v>103</v>
      </c>
      <c r="K323" s="24" t="s">
        <v>93</v>
      </c>
      <c r="L323" s="35" t="s">
        <v>145</v>
      </c>
      <c r="M323" s="24" t="s">
        <v>25</v>
      </c>
      <c r="N323" s="35" t="s">
        <v>95</v>
      </c>
      <c r="O323" s="33"/>
    </row>
    <row r="324" s="9" customFormat="1" ht="407" customHeight="1" spans="1:15">
      <c r="A324" s="23"/>
      <c r="B324" s="26"/>
      <c r="C324" s="26"/>
      <c r="D324" s="24"/>
      <c r="E324" s="24"/>
      <c r="F324" s="24"/>
      <c r="G324" s="24"/>
      <c r="H324" s="24"/>
      <c r="I324" s="24"/>
      <c r="J324" s="24"/>
      <c r="K324" s="24"/>
      <c r="L324" s="35"/>
      <c r="M324" s="24"/>
      <c r="N324" s="35"/>
      <c r="O324" s="33"/>
    </row>
    <row r="325" s="9" customFormat="1" ht="175" customHeight="1" spans="1:15">
      <c r="A325" s="23"/>
      <c r="B325" s="26"/>
      <c r="C325" s="26"/>
      <c r="D325" s="24"/>
      <c r="E325" s="24"/>
      <c r="F325" s="24"/>
      <c r="G325" s="24"/>
      <c r="H325" s="24"/>
      <c r="I325" s="24"/>
      <c r="J325" s="24"/>
      <c r="K325" s="24"/>
      <c r="L325" s="35"/>
      <c r="M325" s="24"/>
      <c r="N325" s="35"/>
      <c r="O325" s="33"/>
    </row>
    <row r="326" s="9" customFormat="1" ht="407" customHeight="1" spans="1:15">
      <c r="A326" s="23">
        <f>MAX(A$1:A325)+1</f>
        <v>106</v>
      </c>
      <c r="B326" s="24" t="s">
        <v>394</v>
      </c>
      <c r="C326" s="40"/>
      <c r="D326" s="24" t="s">
        <v>88</v>
      </c>
      <c r="E326" s="24" t="s">
        <v>395</v>
      </c>
      <c r="F326" s="24" t="s">
        <v>29</v>
      </c>
      <c r="G326" s="24" t="s">
        <v>90</v>
      </c>
      <c r="H326" s="24" t="s">
        <v>20</v>
      </c>
      <c r="I326" s="24" t="s">
        <v>396</v>
      </c>
      <c r="J326" s="24" t="s">
        <v>190</v>
      </c>
      <c r="K326" s="24" t="s">
        <v>93</v>
      </c>
      <c r="L326" s="35" t="s">
        <v>145</v>
      </c>
      <c r="M326" s="24" t="s">
        <v>25</v>
      </c>
      <c r="N326" s="35" t="s">
        <v>95</v>
      </c>
      <c r="O326" s="33"/>
    </row>
    <row r="327" s="9" customFormat="1" ht="407" customHeight="1" spans="1:15">
      <c r="A327" s="23"/>
      <c r="B327" s="24"/>
      <c r="C327" s="40"/>
      <c r="D327" s="24"/>
      <c r="E327" s="24"/>
      <c r="F327" s="24"/>
      <c r="G327" s="24"/>
      <c r="H327" s="24"/>
      <c r="I327" s="24"/>
      <c r="J327" s="24"/>
      <c r="K327" s="24"/>
      <c r="L327" s="35"/>
      <c r="M327" s="24"/>
      <c r="N327" s="35"/>
      <c r="O327" s="33"/>
    </row>
    <row r="328" s="9" customFormat="1" ht="306" customHeight="1" spans="1:15">
      <c r="A328" s="23"/>
      <c r="B328" s="24"/>
      <c r="C328" s="40"/>
      <c r="D328" s="24"/>
      <c r="E328" s="24"/>
      <c r="F328" s="24"/>
      <c r="G328" s="24"/>
      <c r="H328" s="24"/>
      <c r="I328" s="24"/>
      <c r="J328" s="24"/>
      <c r="K328" s="24"/>
      <c r="L328" s="35"/>
      <c r="M328" s="24"/>
      <c r="N328" s="35"/>
      <c r="O328" s="33"/>
    </row>
    <row r="329" s="9" customFormat="1" ht="407" customHeight="1" spans="1:15">
      <c r="A329" s="23">
        <f>MAX(A$1:A328)+1</f>
        <v>107</v>
      </c>
      <c r="B329" s="24" t="s">
        <v>397</v>
      </c>
      <c r="C329" s="40"/>
      <c r="D329" s="24" t="s">
        <v>88</v>
      </c>
      <c r="E329" s="24" t="s">
        <v>398</v>
      </c>
      <c r="F329" s="24" t="s">
        <v>29</v>
      </c>
      <c r="G329" s="24" t="s">
        <v>90</v>
      </c>
      <c r="H329" s="24" t="s">
        <v>20</v>
      </c>
      <c r="I329" s="24" t="s">
        <v>399</v>
      </c>
      <c r="J329" s="45" t="s">
        <v>190</v>
      </c>
      <c r="K329" s="24" t="s">
        <v>93</v>
      </c>
      <c r="L329" s="35" t="s">
        <v>145</v>
      </c>
      <c r="M329" s="24" t="s">
        <v>25</v>
      </c>
      <c r="N329" s="35" t="s">
        <v>95</v>
      </c>
      <c r="O329" s="33"/>
    </row>
    <row r="330" s="9" customFormat="1" ht="407" customHeight="1" spans="1:15">
      <c r="A330" s="23"/>
      <c r="B330" s="24"/>
      <c r="C330" s="40"/>
      <c r="D330" s="24"/>
      <c r="E330" s="24"/>
      <c r="F330" s="24"/>
      <c r="G330" s="24"/>
      <c r="H330" s="24"/>
      <c r="I330" s="24"/>
      <c r="J330" s="45"/>
      <c r="K330" s="24"/>
      <c r="L330" s="35"/>
      <c r="M330" s="24"/>
      <c r="N330" s="35"/>
      <c r="O330" s="33"/>
    </row>
    <row r="331" s="9" customFormat="1" ht="175" customHeight="1" spans="1:15">
      <c r="A331" s="23"/>
      <c r="B331" s="24"/>
      <c r="C331" s="40"/>
      <c r="D331" s="24"/>
      <c r="E331" s="24"/>
      <c r="F331" s="24"/>
      <c r="G331" s="24"/>
      <c r="H331" s="24"/>
      <c r="I331" s="24"/>
      <c r="J331" s="45"/>
      <c r="K331" s="24"/>
      <c r="L331" s="35"/>
      <c r="M331" s="24"/>
      <c r="N331" s="35"/>
      <c r="O331" s="33"/>
    </row>
    <row r="332" s="9" customFormat="1" ht="407" customHeight="1" spans="1:15">
      <c r="A332" s="23">
        <f>MAX(A$1:A331)+1</f>
        <v>108</v>
      </c>
      <c r="B332" s="26" t="s">
        <v>400</v>
      </c>
      <c r="C332" s="26"/>
      <c r="D332" s="24" t="s">
        <v>88</v>
      </c>
      <c r="E332" s="24" t="s">
        <v>401</v>
      </c>
      <c r="F332" s="24" t="s">
        <v>29</v>
      </c>
      <c r="G332" s="24" t="s">
        <v>90</v>
      </c>
      <c r="H332" s="24" t="s">
        <v>20</v>
      </c>
      <c r="I332" s="45" t="s">
        <v>402</v>
      </c>
      <c r="J332" s="45" t="s">
        <v>103</v>
      </c>
      <c r="K332" s="24" t="s">
        <v>93</v>
      </c>
      <c r="L332" s="35" t="s">
        <v>145</v>
      </c>
      <c r="M332" s="24" t="s">
        <v>25</v>
      </c>
      <c r="N332" s="35" t="s">
        <v>95</v>
      </c>
      <c r="O332" s="33"/>
    </row>
    <row r="333" s="9" customFormat="1" ht="407" customHeight="1" spans="1:15">
      <c r="A333" s="23"/>
      <c r="B333" s="26"/>
      <c r="C333" s="26"/>
      <c r="D333" s="24"/>
      <c r="E333" s="24"/>
      <c r="F333" s="24"/>
      <c r="G333" s="24"/>
      <c r="H333" s="24"/>
      <c r="I333" s="45"/>
      <c r="J333" s="45"/>
      <c r="K333" s="24"/>
      <c r="L333" s="35"/>
      <c r="M333" s="24"/>
      <c r="N333" s="35"/>
      <c r="O333" s="33"/>
    </row>
    <row r="334" s="9" customFormat="1" ht="405" customHeight="1" spans="1:15">
      <c r="A334" s="23"/>
      <c r="B334" s="26"/>
      <c r="C334" s="26"/>
      <c r="D334" s="24"/>
      <c r="E334" s="24"/>
      <c r="F334" s="24"/>
      <c r="G334" s="24"/>
      <c r="H334" s="24"/>
      <c r="I334" s="45"/>
      <c r="J334" s="45"/>
      <c r="K334" s="24"/>
      <c r="L334" s="35"/>
      <c r="M334" s="24"/>
      <c r="N334" s="35"/>
      <c r="O334" s="33"/>
    </row>
    <row r="335" s="9" customFormat="1" ht="407" customHeight="1" spans="1:15">
      <c r="A335" s="23">
        <f>MAX(A$1:A334)+1</f>
        <v>109</v>
      </c>
      <c r="B335" s="26" t="s">
        <v>403</v>
      </c>
      <c r="C335" s="26"/>
      <c r="D335" s="24" t="s">
        <v>88</v>
      </c>
      <c r="E335" s="24" t="s">
        <v>404</v>
      </c>
      <c r="F335" s="24" t="s">
        <v>18</v>
      </c>
      <c r="G335" s="24" t="s">
        <v>373</v>
      </c>
      <c r="H335" s="24" t="s">
        <v>20</v>
      </c>
      <c r="I335" s="45" t="s">
        <v>405</v>
      </c>
      <c r="J335" s="45" t="s">
        <v>103</v>
      </c>
      <c r="K335" s="24" t="s">
        <v>93</v>
      </c>
      <c r="L335" s="35" t="s">
        <v>145</v>
      </c>
      <c r="M335" s="24" t="s">
        <v>25</v>
      </c>
      <c r="N335" s="35" t="s">
        <v>95</v>
      </c>
      <c r="O335" s="33"/>
    </row>
    <row r="336" s="9" customFormat="1" ht="408" customHeight="1" spans="1:15">
      <c r="A336" s="23"/>
      <c r="B336" s="26"/>
      <c r="C336" s="26"/>
      <c r="D336" s="24"/>
      <c r="E336" s="24"/>
      <c r="F336" s="24"/>
      <c r="G336" s="24"/>
      <c r="H336" s="24"/>
      <c r="I336" s="45"/>
      <c r="J336" s="45"/>
      <c r="K336" s="24"/>
      <c r="L336" s="35"/>
      <c r="M336" s="24"/>
      <c r="N336" s="35"/>
      <c r="O336" s="33"/>
    </row>
    <row r="337" s="9" customFormat="1" ht="407" customHeight="1" spans="1:15">
      <c r="A337" s="23"/>
      <c r="B337" s="26"/>
      <c r="C337" s="26"/>
      <c r="D337" s="24"/>
      <c r="E337" s="24"/>
      <c r="F337" s="24"/>
      <c r="G337" s="24"/>
      <c r="H337" s="24"/>
      <c r="I337" s="45"/>
      <c r="J337" s="45"/>
      <c r="K337" s="24"/>
      <c r="L337" s="35"/>
      <c r="M337" s="24"/>
      <c r="N337" s="35"/>
      <c r="O337" s="33"/>
    </row>
    <row r="338" s="9" customFormat="1" ht="407" customHeight="1" spans="1:15">
      <c r="A338" s="23">
        <f>MAX(A$1:A337)+1</f>
        <v>110</v>
      </c>
      <c r="B338" s="26" t="s">
        <v>406</v>
      </c>
      <c r="C338" s="26"/>
      <c r="D338" s="24" t="s">
        <v>88</v>
      </c>
      <c r="E338" s="24" t="s">
        <v>407</v>
      </c>
      <c r="F338" s="24" t="s">
        <v>29</v>
      </c>
      <c r="G338" s="24" t="s">
        <v>90</v>
      </c>
      <c r="H338" s="24" t="s">
        <v>20</v>
      </c>
      <c r="I338" s="45" t="s">
        <v>408</v>
      </c>
      <c r="J338" s="45" t="s">
        <v>103</v>
      </c>
      <c r="K338" s="24" t="s">
        <v>93</v>
      </c>
      <c r="L338" s="35" t="s">
        <v>145</v>
      </c>
      <c r="M338" s="24" t="s">
        <v>25</v>
      </c>
      <c r="N338" s="35" t="s">
        <v>95</v>
      </c>
      <c r="O338" s="33"/>
    </row>
    <row r="339" s="9" customFormat="1" ht="407" customHeight="1" spans="1:15">
      <c r="A339" s="23"/>
      <c r="B339" s="26"/>
      <c r="C339" s="26"/>
      <c r="D339" s="24"/>
      <c r="E339" s="24"/>
      <c r="F339" s="24"/>
      <c r="G339" s="24"/>
      <c r="H339" s="24"/>
      <c r="I339" s="45"/>
      <c r="J339" s="45"/>
      <c r="K339" s="24"/>
      <c r="L339" s="35"/>
      <c r="M339" s="24"/>
      <c r="N339" s="35"/>
      <c r="O339" s="33"/>
    </row>
    <row r="340" s="9" customFormat="1" ht="250" customHeight="1" spans="1:15">
      <c r="A340" s="23"/>
      <c r="B340" s="26"/>
      <c r="C340" s="26"/>
      <c r="D340" s="24"/>
      <c r="E340" s="24"/>
      <c r="F340" s="24"/>
      <c r="G340" s="24"/>
      <c r="H340" s="24"/>
      <c r="I340" s="45"/>
      <c r="J340" s="45"/>
      <c r="K340" s="24"/>
      <c r="L340" s="35"/>
      <c r="M340" s="24"/>
      <c r="N340" s="35"/>
      <c r="O340" s="33"/>
    </row>
    <row r="341" s="9" customFormat="1" ht="407" customHeight="1" spans="1:15">
      <c r="A341" s="23">
        <f>MAX(A$1:A340)+1</f>
        <v>111</v>
      </c>
      <c r="B341" s="26" t="s">
        <v>409</v>
      </c>
      <c r="C341" s="26"/>
      <c r="D341" s="24" t="s">
        <v>88</v>
      </c>
      <c r="E341" s="24" t="s">
        <v>410</v>
      </c>
      <c r="F341" s="24" t="s">
        <v>29</v>
      </c>
      <c r="G341" s="24" t="s">
        <v>90</v>
      </c>
      <c r="H341" s="24" t="s">
        <v>20</v>
      </c>
      <c r="I341" s="45" t="s">
        <v>411</v>
      </c>
      <c r="J341" s="45" t="s">
        <v>103</v>
      </c>
      <c r="K341" s="24" t="s">
        <v>93</v>
      </c>
      <c r="L341" s="35" t="s">
        <v>145</v>
      </c>
      <c r="M341" s="24" t="s">
        <v>25</v>
      </c>
      <c r="N341" s="35" t="s">
        <v>95</v>
      </c>
      <c r="O341" s="33"/>
    </row>
    <row r="342" s="9" customFormat="1" ht="407" customHeight="1" spans="1:15">
      <c r="A342" s="23"/>
      <c r="B342" s="26"/>
      <c r="C342" s="26"/>
      <c r="D342" s="24"/>
      <c r="E342" s="24"/>
      <c r="F342" s="24"/>
      <c r="G342" s="24"/>
      <c r="H342" s="24"/>
      <c r="I342" s="45"/>
      <c r="J342" s="45"/>
      <c r="K342" s="24"/>
      <c r="L342" s="35"/>
      <c r="M342" s="24"/>
      <c r="N342" s="35"/>
      <c r="O342" s="33"/>
    </row>
    <row r="343" s="9" customFormat="1" ht="165" customHeight="1" spans="1:15">
      <c r="A343" s="23"/>
      <c r="B343" s="26"/>
      <c r="C343" s="26"/>
      <c r="D343" s="24"/>
      <c r="E343" s="24"/>
      <c r="F343" s="24"/>
      <c r="G343" s="24"/>
      <c r="H343" s="24"/>
      <c r="I343" s="45"/>
      <c r="J343" s="45"/>
      <c r="K343" s="24"/>
      <c r="L343" s="35"/>
      <c r="M343" s="24"/>
      <c r="N343" s="35"/>
      <c r="O343" s="33"/>
    </row>
    <row r="344" s="9" customFormat="1" ht="386" customHeight="1" spans="1:15">
      <c r="A344" s="23">
        <f>MAX(A$1:A343)+1</f>
        <v>112</v>
      </c>
      <c r="B344" s="26" t="s">
        <v>412</v>
      </c>
      <c r="C344" s="26"/>
      <c r="D344" s="24" t="s">
        <v>88</v>
      </c>
      <c r="E344" s="24" t="s">
        <v>413</v>
      </c>
      <c r="F344" s="24" t="s">
        <v>29</v>
      </c>
      <c r="G344" s="24" t="s">
        <v>90</v>
      </c>
      <c r="H344" s="24" t="s">
        <v>20</v>
      </c>
      <c r="I344" s="45" t="s">
        <v>414</v>
      </c>
      <c r="J344" s="45" t="s">
        <v>103</v>
      </c>
      <c r="K344" s="24" t="s">
        <v>93</v>
      </c>
      <c r="L344" s="35" t="s">
        <v>94</v>
      </c>
      <c r="M344" s="24" t="s">
        <v>25</v>
      </c>
      <c r="N344" s="35" t="s">
        <v>95</v>
      </c>
      <c r="O344" s="33"/>
    </row>
    <row r="345" s="9" customFormat="1" ht="386" customHeight="1" spans="1:15">
      <c r="A345" s="23"/>
      <c r="B345" s="26"/>
      <c r="C345" s="26"/>
      <c r="D345" s="24"/>
      <c r="E345" s="24"/>
      <c r="F345" s="24"/>
      <c r="G345" s="24"/>
      <c r="H345" s="24"/>
      <c r="I345" s="45"/>
      <c r="J345" s="45"/>
      <c r="K345" s="24"/>
      <c r="L345" s="35"/>
      <c r="M345" s="24"/>
      <c r="N345" s="35"/>
      <c r="O345" s="33"/>
    </row>
    <row r="346" s="9" customFormat="1" ht="386" customHeight="1" spans="1:15">
      <c r="A346" s="23"/>
      <c r="B346" s="26"/>
      <c r="C346" s="26"/>
      <c r="D346" s="24"/>
      <c r="E346" s="24"/>
      <c r="F346" s="24"/>
      <c r="G346" s="24"/>
      <c r="H346" s="24"/>
      <c r="I346" s="45"/>
      <c r="J346" s="45"/>
      <c r="K346" s="24"/>
      <c r="L346" s="35"/>
      <c r="M346" s="24"/>
      <c r="N346" s="35"/>
      <c r="O346" s="33"/>
    </row>
    <row r="347" s="9" customFormat="1" ht="189" customHeight="1" spans="1:15">
      <c r="A347" s="23"/>
      <c r="B347" s="26"/>
      <c r="C347" s="26"/>
      <c r="D347" s="24"/>
      <c r="E347" s="24"/>
      <c r="F347" s="24"/>
      <c r="G347" s="24"/>
      <c r="H347" s="24"/>
      <c r="I347" s="45"/>
      <c r="J347" s="45"/>
      <c r="K347" s="24"/>
      <c r="L347" s="35"/>
      <c r="M347" s="24"/>
      <c r="N347" s="35"/>
      <c r="O347" s="33"/>
    </row>
    <row r="348" s="9" customFormat="1" ht="407" customHeight="1" spans="1:15">
      <c r="A348" s="23">
        <f>MAX(A$1:A347)+1</f>
        <v>113</v>
      </c>
      <c r="B348" s="24" t="s">
        <v>415</v>
      </c>
      <c r="C348" s="40"/>
      <c r="D348" s="24" t="s">
        <v>88</v>
      </c>
      <c r="E348" s="24" t="s">
        <v>416</v>
      </c>
      <c r="F348" s="24" t="s">
        <v>29</v>
      </c>
      <c r="G348" s="24" t="s">
        <v>90</v>
      </c>
      <c r="H348" s="24" t="s">
        <v>20</v>
      </c>
      <c r="I348" s="24" t="s">
        <v>417</v>
      </c>
      <c r="J348" s="24" t="s">
        <v>362</v>
      </c>
      <c r="K348" s="24" t="s">
        <v>93</v>
      </c>
      <c r="L348" s="35" t="s">
        <v>145</v>
      </c>
      <c r="M348" s="24" t="s">
        <v>25</v>
      </c>
      <c r="N348" s="35" t="s">
        <v>95</v>
      </c>
      <c r="O348" s="33"/>
    </row>
    <row r="349" s="9" customFormat="1" ht="407" customHeight="1" spans="1:15">
      <c r="A349" s="23"/>
      <c r="B349" s="24"/>
      <c r="C349" s="40"/>
      <c r="D349" s="24"/>
      <c r="E349" s="24"/>
      <c r="F349" s="24"/>
      <c r="G349" s="24"/>
      <c r="H349" s="24"/>
      <c r="I349" s="24"/>
      <c r="J349" s="24"/>
      <c r="K349" s="24"/>
      <c r="L349" s="35"/>
      <c r="M349" s="24"/>
      <c r="N349" s="35"/>
      <c r="O349" s="33"/>
    </row>
    <row r="350" s="9" customFormat="1" ht="174" customHeight="1" spans="1:15">
      <c r="A350" s="23"/>
      <c r="B350" s="24"/>
      <c r="C350" s="40"/>
      <c r="D350" s="24"/>
      <c r="E350" s="24"/>
      <c r="F350" s="24"/>
      <c r="G350" s="24"/>
      <c r="H350" s="24"/>
      <c r="I350" s="24"/>
      <c r="J350" s="24"/>
      <c r="K350" s="24"/>
      <c r="L350" s="35"/>
      <c r="M350" s="24"/>
      <c r="N350" s="35"/>
      <c r="O350" s="33"/>
    </row>
    <row r="351" s="9" customFormat="1" ht="407" customHeight="1" spans="1:15">
      <c r="A351" s="23">
        <f>MAX(A$1:A350)+1</f>
        <v>114</v>
      </c>
      <c r="B351" s="26" t="s">
        <v>418</v>
      </c>
      <c r="C351" s="26"/>
      <c r="D351" s="24" t="s">
        <v>88</v>
      </c>
      <c r="E351" s="24" t="s">
        <v>419</v>
      </c>
      <c r="F351" s="24" t="s">
        <v>29</v>
      </c>
      <c r="G351" s="24" t="s">
        <v>90</v>
      </c>
      <c r="H351" s="24" t="s">
        <v>20</v>
      </c>
      <c r="I351" s="45" t="s">
        <v>420</v>
      </c>
      <c r="J351" s="45" t="s">
        <v>103</v>
      </c>
      <c r="K351" s="24" t="s">
        <v>93</v>
      </c>
      <c r="L351" s="35" t="s">
        <v>145</v>
      </c>
      <c r="M351" s="24" t="s">
        <v>25</v>
      </c>
      <c r="N351" s="35" t="s">
        <v>95</v>
      </c>
      <c r="O351" s="33"/>
    </row>
    <row r="352" s="9" customFormat="1" ht="407" customHeight="1" spans="1:15">
      <c r="A352" s="23"/>
      <c r="B352" s="26"/>
      <c r="C352" s="26"/>
      <c r="D352" s="24"/>
      <c r="E352" s="24"/>
      <c r="F352" s="24"/>
      <c r="G352" s="24"/>
      <c r="H352" s="24"/>
      <c r="I352" s="45"/>
      <c r="J352" s="45"/>
      <c r="K352" s="24"/>
      <c r="L352" s="35"/>
      <c r="M352" s="24"/>
      <c r="N352" s="35"/>
      <c r="O352" s="33"/>
    </row>
    <row r="353" s="9" customFormat="1" ht="165" customHeight="1" spans="1:15">
      <c r="A353" s="23"/>
      <c r="B353" s="26"/>
      <c r="C353" s="26"/>
      <c r="D353" s="24"/>
      <c r="E353" s="24"/>
      <c r="F353" s="24"/>
      <c r="G353" s="24"/>
      <c r="H353" s="24"/>
      <c r="I353" s="45"/>
      <c r="J353" s="45"/>
      <c r="K353" s="24"/>
      <c r="L353" s="35"/>
      <c r="M353" s="24"/>
      <c r="N353" s="35"/>
      <c r="O353" s="33"/>
    </row>
    <row r="354" s="9" customFormat="1" ht="407" customHeight="1" spans="1:15">
      <c r="A354" s="23">
        <f>MAX(A$1:A353)+1</f>
        <v>115</v>
      </c>
      <c r="B354" s="24" t="s">
        <v>421</v>
      </c>
      <c r="C354" s="26"/>
      <c r="D354" s="24" t="s">
        <v>88</v>
      </c>
      <c r="E354" s="24" t="s">
        <v>422</v>
      </c>
      <c r="F354" s="24" t="s">
        <v>29</v>
      </c>
      <c r="G354" s="24" t="s">
        <v>90</v>
      </c>
      <c r="H354" s="24" t="s">
        <v>20</v>
      </c>
      <c r="I354" s="24" t="s">
        <v>423</v>
      </c>
      <c r="J354" s="24" t="s">
        <v>362</v>
      </c>
      <c r="K354" s="24" t="s">
        <v>93</v>
      </c>
      <c r="L354" s="35" t="s">
        <v>145</v>
      </c>
      <c r="M354" s="24" t="s">
        <v>25</v>
      </c>
      <c r="N354" s="35" t="s">
        <v>95</v>
      </c>
      <c r="O354" s="33"/>
    </row>
    <row r="355" s="9" customFormat="1" ht="407" customHeight="1" spans="1:15">
      <c r="A355" s="23"/>
      <c r="B355" s="24"/>
      <c r="C355" s="26"/>
      <c r="D355" s="24"/>
      <c r="E355" s="24"/>
      <c r="F355" s="24"/>
      <c r="G355" s="24"/>
      <c r="H355" s="24"/>
      <c r="I355" s="24"/>
      <c r="J355" s="24"/>
      <c r="K355" s="24"/>
      <c r="L355" s="35"/>
      <c r="M355" s="24"/>
      <c r="N355" s="35"/>
      <c r="O355" s="33"/>
    </row>
    <row r="356" s="9" customFormat="1" ht="168" customHeight="1" spans="1:15">
      <c r="A356" s="23"/>
      <c r="B356" s="24"/>
      <c r="C356" s="26"/>
      <c r="D356" s="24"/>
      <c r="E356" s="24"/>
      <c r="F356" s="24"/>
      <c r="G356" s="24"/>
      <c r="H356" s="24"/>
      <c r="I356" s="24"/>
      <c r="J356" s="24"/>
      <c r="K356" s="24"/>
      <c r="L356" s="35"/>
      <c r="M356" s="24"/>
      <c r="N356" s="35"/>
      <c r="O356" s="33"/>
    </row>
    <row r="357" s="9" customFormat="1" ht="407" customHeight="1" spans="1:15">
      <c r="A357" s="23">
        <f>MAX(A$1:A356)+1</f>
        <v>116</v>
      </c>
      <c r="B357" s="26" t="s">
        <v>424</v>
      </c>
      <c r="C357" s="26"/>
      <c r="D357" s="24" t="s">
        <v>88</v>
      </c>
      <c r="E357" s="24" t="s">
        <v>425</v>
      </c>
      <c r="F357" s="24" t="s">
        <v>29</v>
      </c>
      <c r="G357" s="24" t="s">
        <v>90</v>
      </c>
      <c r="H357" s="24" t="s">
        <v>20</v>
      </c>
      <c r="I357" s="24" t="s">
        <v>426</v>
      </c>
      <c r="J357" s="24" t="s">
        <v>103</v>
      </c>
      <c r="K357" s="24" t="s">
        <v>93</v>
      </c>
      <c r="L357" s="35" t="s">
        <v>94</v>
      </c>
      <c r="M357" s="24" t="s">
        <v>25</v>
      </c>
      <c r="N357" s="35" t="s">
        <v>95</v>
      </c>
      <c r="O357" s="33"/>
    </row>
    <row r="358" s="9" customFormat="1" ht="407" customHeight="1" spans="1:15">
      <c r="A358" s="23"/>
      <c r="B358" s="26"/>
      <c r="C358" s="26"/>
      <c r="D358" s="24"/>
      <c r="E358" s="24"/>
      <c r="F358" s="24"/>
      <c r="G358" s="24"/>
      <c r="H358" s="24"/>
      <c r="I358" s="24"/>
      <c r="J358" s="24"/>
      <c r="K358" s="24"/>
      <c r="L358" s="35"/>
      <c r="M358" s="24"/>
      <c r="N358" s="35"/>
      <c r="O358" s="33"/>
    </row>
    <row r="359" s="9" customFormat="1" ht="407" customHeight="1" spans="1:15">
      <c r="A359" s="23"/>
      <c r="B359" s="26"/>
      <c r="C359" s="26"/>
      <c r="D359" s="24"/>
      <c r="E359" s="24"/>
      <c r="F359" s="24"/>
      <c r="G359" s="24"/>
      <c r="H359" s="24"/>
      <c r="I359" s="24"/>
      <c r="J359" s="24"/>
      <c r="K359" s="24"/>
      <c r="L359" s="35"/>
      <c r="M359" s="24"/>
      <c r="N359" s="35"/>
      <c r="O359" s="33"/>
    </row>
    <row r="360" s="9" customFormat="1" ht="409" customHeight="1" spans="1:15">
      <c r="A360" s="23"/>
      <c r="B360" s="26"/>
      <c r="C360" s="26"/>
      <c r="D360" s="24"/>
      <c r="E360" s="24"/>
      <c r="F360" s="24"/>
      <c r="G360" s="24"/>
      <c r="H360" s="24"/>
      <c r="I360" s="24"/>
      <c r="J360" s="24"/>
      <c r="K360" s="24"/>
      <c r="L360" s="35"/>
      <c r="M360" s="24"/>
      <c r="N360" s="35"/>
      <c r="O360" s="33"/>
    </row>
    <row r="361" s="9" customFormat="1" ht="407" customHeight="1" spans="1:15">
      <c r="A361" s="23">
        <f>MAX(A$1:A360)+1</f>
        <v>117</v>
      </c>
      <c r="B361" s="26" t="s">
        <v>427</v>
      </c>
      <c r="C361" s="26"/>
      <c r="D361" s="24" t="s">
        <v>88</v>
      </c>
      <c r="E361" s="24" t="s">
        <v>428</v>
      </c>
      <c r="F361" s="24" t="s">
        <v>29</v>
      </c>
      <c r="G361" s="24" t="s">
        <v>90</v>
      </c>
      <c r="H361" s="24" t="s">
        <v>20</v>
      </c>
      <c r="I361" s="24" t="s">
        <v>429</v>
      </c>
      <c r="J361" s="24" t="s">
        <v>190</v>
      </c>
      <c r="K361" s="24" t="s">
        <v>93</v>
      </c>
      <c r="L361" s="35" t="s">
        <v>145</v>
      </c>
      <c r="M361" s="24" t="s">
        <v>25</v>
      </c>
      <c r="N361" s="35" t="s">
        <v>95</v>
      </c>
      <c r="O361" s="33"/>
    </row>
    <row r="362" s="9" customFormat="1" ht="407" customHeight="1" spans="1:15">
      <c r="A362" s="23"/>
      <c r="B362" s="26"/>
      <c r="C362" s="26"/>
      <c r="D362" s="24"/>
      <c r="E362" s="24"/>
      <c r="F362" s="24"/>
      <c r="G362" s="24"/>
      <c r="H362" s="24"/>
      <c r="I362" s="24"/>
      <c r="J362" s="24"/>
      <c r="K362" s="24"/>
      <c r="L362" s="35"/>
      <c r="M362" s="24"/>
      <c r="N362" s="35"/>
      <c r="O362" s="33"/>
    </row>
    <row r="363" s="9" customFormat="1" ht="395" customHeight="1" spans="1:15">
      <c r="A363" s="23"/>
      <c r="B363" s="26"/>
      <c r="C363" s="26"/>
      <c r="D363" s="24"/>
      <c r="E363" s="24"/>
      <c r="F363" s="24"/>
      <c r="G363" s="24"/>
      <c r="H363" s="24"/>
      <c r="I363" s="24"/>
      <c r="J363" s="24"/>
      <c r="K363" s="24"/>
      <c r="L363" s="35"/>
      <c r="M363" s="24"/>
      <c r="N363" s="35"/>
      <c r="O363" s="33"/>
    </row>
    <row r="364" s="9" customFormat="1" ht="407" customHeight="1" spans="1:15">
      <c r="A364" s="23">
        <f>MAX(A$1:A363)+1</f>
        <v>118</v>
      </c>
      <c r="B364" s="26" t="s">
        <v>430</v>
      </c>
      <c r="C364" s="26"/>
      <c r="D364" s="24" t="s">
        <v>88</v>
      </c>
      <c r="E364" s="24" t="s">
        <v>431</v>
      </c>
      <c r="F364" s="24" t="s">
        <v>29</v>
      </c>
      <c r="G364" s="24" t="s">
        <v>90</v>
      </c>
      <c r="H364" s="24" t="s">
        <v>20</v>
      </c>
      <c r="I364" s="24" t="s">
        <v>432</v>
      </c>
      <c r="J364" s="24" t="s">
        <v>190</v>
      </c>
      <c r="K364" s="24" t="s">
        <v>93</v>
      </c>
      <c r="L364" s="35" t="s">
        <v>145</v>
      </c>
      <c r="M364" s="24" t="s">
        <v>25</v>
      </c>
      <c r="N364" s="35" t="s">
        <v>95</v>
      </c>
      <c r="O364" s="33"/>
    </row>
    <row r="365" s="9" customFormat="1" ht="407" customHeight="1" spans="1:15">
      <c r="A365" s="23"/>
      <c r="B365" s="26"/>
      <c r="C365" s="26"/>
      <c r="D365" s="24"/>
      <c r="E365" s="24"/>
      <c r="F365" s="24"/>
      <c r="G365" s="24"/>
      <c r="H365" s="24"/>
      <c r="I365" s="24"/>
      <c r="J365" s="24"/>
      <c r="K365" s="24"/>
      <c r="L365" s="35"/>
      <c r="M365" s="24"/>
      <c r="N365" s="35"/>
      <c r="O365" s="33"/>
    </row>
    <row r="366" s="9" customFormat="1" ht="408" customHeight="1" spans="1:15">
      <c r="A366" s="23"/>
      <c r="B366" s="26"/>
      <c r="C366" s="26"/>
      <c r="D366" s="24"/>
      <c r="E366" s="24"/>
      <c r="F366" s="24"/>
      <c r="G366" s="24"/>
      <c r="H366" s="24"/>
      <c r="I366" s="24"/>
      <c r="J366" s="24"/>
      <c r="K366" s="24"/>
      <c r="L366" s="35"/>
      <c r="M366" s="24"/>
      <c r="N366" s="35"/>
      <c r="O366" s="33"/>
    </row>
    <row r="367" s="9" customFormat="1" ht="408" customHeight="1" spans="1:15">
      <c r="A367" s="23">
        <f>MAX(A$1:A366)+1</f>
        <v>119</v>
      </c>
      <c r="B367" s="26" t="s">
        <v>433</v>
      </c>
      <c r="C367" s="26"/>
      <c r="D367" s="24" t="s">
        <v>88</v>
      </c>
      <c r="E367" s="24" t="s">
        <v>434</v>
      </c>
      <c r="F367" s="24" t="s">
        <v>29</v>
      </c>
      <c r="G367" s="24" t="s">
        <v>90</v>
      </c>
      <c r="H367" s="24" t="s">
        <v>20</v>
      </c>
      <c r="I367" s="24" t="s">
        <v>435</v>
      </c>
      <c r="J367" s="24" t="s">
        <v>190</v>
      </c>
      <c r="K367" s="24" t="s">
        <v>93</v>
      </c>
      <c r="L367" s="35" t="s">
        <v>145</v>
      </c>
      <c r="M367" s="24" t="s">
        <v>25</v>
      </c>
      <c r="N367" s="35" t="s">
        <v>95</v>
      </c>
      <c r="O367" s="33"/>
    </row>
    <row r="368" s="9" customFormat="1" ht="407" customHeight="1" spans="1:15">
      <c r="A368" s="23"/>
      <c r="B368" s="26"/>
      <c r="C368" s="26"/>
      <c r="D368" s="24"/>
      <c r="E368" s="24"/>
      <c r="F368" s="24"/>
      <c r="G368" s="24"/>
      <c r="H368" s="24"/>
      <c r="I368" s="24"/>
      <c r="J368" s="24"/>
      <c r="K368" s="24"/>
      <c r="L368" s="35"/>
      <c r="M368" s="24"/>
      <c r="N368" s="35"/>
      <c r="O368" s="33"/>
    </row>
    <row r="369" s="9" customFormat="1" ht="163" customHeight="1" spans="1:15">
      <c r="A369" s="23"/>
      <c r="B369" s="26"/>
      <c r="C369" s="26"/>
      <c r="D369" s="24"/>
      <c r="E369" s="24"/>
      <c r="F369" s="24"/>
      <c r="G369" s="24"/>
      <c r="H369" s="24"/>
      <c r="I369" s="24"/>
      <c r="J369" s="24"/>
      <c r="K369" s="24"/>
      <c r="L369" s="35"/>
      <c r="M369" s="24"/>
      <c r="N369" s="35"/>
      <c r="O369" s="33"/>
    </row>
    <row r="370" s="9" customFormat="1" ht="407" customHeight="1" spans="1:15">
      <c r="A370" s="23">
        <f>MAX(A$1:A369)+1</f>
        <v>120</v>
      </c>
      <c r="B370" s="26" t="s">
        <v>436</v>
      </c>
      <c r="C370" s="26"/>
      <c r="D370" s="24" t="s">
        <v>88</v>
      </c>
      <c r="E370" s="24" t="s">
        <v>437</v>
      </c>
      <c r="F370" s="24" t="s">
        <v>29</v>
      </c>
      <c r="G370" s="24" t="s">
        <v>274</v>
      </c>
      <c r="H370" s="24" t="s">
        <v>20</v>
      </c>
      <c r="I370" s="24" t="s">
        <v>438</v>
      </c>
      <c r="J370" s="24" t="s">
        <v>190</v>
      </c>
      <c r="K370" s="24" t="s">
        <v>93</v>
      </c>
      <c r="L370" s="35" t="s">
        <v>145</v>
      </c>
      <c r="M370" s="24" t="s">
        <v>25</v>
      </c>
      <c r="N370" s="35" t="s">
        <v>95</v>
      </c>
      <c r="O370" s="33"/>
    </row>
    <row r="371" s="9" customFormat="1" ht="407" customHeight="1" spans="1:15">
      <c r="A371" s="23"/>
      <c r="B371" s="26"/>
      <c r="C371" s="26"/>
      <c r="D371" s="24"/>
      <c r="E371" s="24"/>
      <c r="F371" s="24"/>
      <c r="G371" s="24"/>
      <c r="H371" s="24"/>
      <c r="I371" s="24"/>
      <c r="J371" s="24"/>
      <c r="K371" s="24"/>
      <c r="L371" s="35"/>
      <c r="M371" s="24"/>
      <c r="N371" s="35"/>
      <c r="O371" s="33"/>
    </row>
    <row r="372" s="9" customFormat="1" ht="186" customHeight="1" spans="1:15">
      <c r="A372" s="23"/>
      <c r="B372" s="26"/>
      <c r="C372" s="26"/>
      <c r="D372" s="24"/>
      <c r="E372" s="24"/>
      <c r="F372" s="24"/>
      <c r="G372" s="24"/>
      <c r="H372" s="24"/>
      <c r="I372" s="24"/>
      <c r="J372" s="24"/>
      <c r="K372" s="24"/>
      <c r="L372" s="35"/>
      <c r="M372" s="24"/>
      <c r="N372" s="35"/>
      <c r="O372" s="33"/>
    </row>
    <row r="373" s="9" customFormat="1" ht="407" customHeight="1" spans="1:15">
      <c r="A373" s="23">
        <f>MAX(A$1:A372)+1</f>
        <v>121</v>
      </c>
      <c r="B373" s="26" t="s">
        <v>439</v>
      </c>
      <c r="C373" s="26"/>
      <c r="D373" s="24" t="s">
        <v>88</v>
      </c>
      <c r="E373" s="24" t="s">
        <v>440</v>
      </c>
      <c r="F373" s="24" t="s">
        <v>29</v>
      </c>
      <c r="G373" s="24" t="s">
        <v>274</v>
      </c>
      <c r="H373" s="24" t="s">
        <v>20</v>
      </c>
      <c r="I373" s="24" t="s">
        <v>441</v>
      </c>
      <c r="J373" s="24" t="s">
        <v>190</v>
      </c>
      <c r="K373" s="24" t="s">
        <v>93</v>
      </c>
      <c r="L373" s="35" t="s">
        <v>145</v>
      </c>
      <c r="M373" s="24" t="s">
        <v>25</v>
      </c>
      <c r="N373" s="35" t="s">
        <v>95</v>
      </c>
      <c r="O373" s="33"/>
    </row>
    <row r="374" s="9" customFormat="1" ht="407" customHeight="1" spans="1:15">
      <c r="A374" s="23"/>
      <c r="B374" s="26"/>
      <c r="C374" s="26"/>
      <c r="D374" s="24"/>
      <c r="E374" s="24"/>
      <c r="F374" s="24"/>
      <c r="G374" s="24"/>
      <c r="H374" s="24"/>
      <c r="I374" s="24"/>
      <c r="J374" s="24"/>
      <c r="K374" s="24"/>
      <c r="L374" s="35"/>
      <c r="M374" s="24"/>
      <c r="N374" s="35"/>
      <c r="O374" s="33"/>
    </row>
    <row r="375" s="9" customFormat="1" ht="148" customHeight="1" spans="1:15">
      <c r="A375" s="23"/>
      <c r="B375" s="26"/>
      <c r="C375" s="26"/>
      <c r="D375" s="24"/>
      <c r="E375" s="24"/>
      <c r="F375" s="24"/>
      <c r="G375" s="24"/>
      <c r="H375" s="24"/>
      <c r="I375" s="24"/>
      <c r="J375" s="24"/>
      <c r="K375" s="24"/>
      <c r="L375" s="35"/>
      <c r="M375" s="24"/>
      <c r="N375" s="35"/>
      <c r="O375" s="33"/>
    </row>
    <row r="376" s="9" customFormat="1" ht="407" customHeight="1" spans="1:15">
      <c r="A376" s="23">
        <f>MAX(A$1:A375)+1</f>
        <v>122</v>
      </c>
      <c r="B376" s="24" t="s">
        <v>442</v>
      </c>
      <c r="C376" s="40"/>
      <c r="D376" s="24" t="s">
        <v>88</v>
      </c>
      <c r="E376" s="24" t="s">
        <v>443</v>
      </c>
      <c r="F376" s="24" t="s">
        <v>29</v>
      </c>
      <c r="G376" s="24" t="s">
        <v>90</v>
      </c>
      <c r="H376" s="24" t="s">
        <v>20</v>
      </c>
      <c r="I376" s="24" t="s">
        <v>444</v>
      </c>
      <c r="J376" s="24" t="s">
        <v>190</v>
      </c>
      <c r="K376" s="24" t="s">
        <v>93</v>
      </c>
      <c r="L376" s="35" t="s">
        <v>145</v>
      </c>
      <c r="M376" s="24" t="s">
        <v>25</v>
      </c>
      <c r="N376" s="35" t="s">
        <v>95</v>
      </c>
      <c r="O376" s="33"/>
    </row>
    <row r="377" s="9" customFormat="1" ht="407" customHeight="1" spans="1:15">
      <c r="A377" s="23"/>
      <c r="B377" s="24"/>
      <c r="C377" s="40"/>
      <c r="D377" s="24"/>
      <c r="E377" s="24"/>
      <c r="F377" s="24"/>
      <c r="G377" s="24"/>
      <c r="H377" s="24"/>
      <c r="I377" s="24"/>
      <c r="J377" s="24"/>
      <c r="K377" s="24"/>
      <c r="L377" s="35"/>
      <c r="M377" s="24"/>
      <c r="N377" s="35"/>
      <c r="O377" s="33"/>
    </row>
    <row r="378" s="9" customFormat="1" ht="162" customHeight="1" spans="1:15">
      <c r="A378" s="23"/>
      <c r="B378" s="24"/>
      <c r="C378" s="40"/>
      <c r="D378" s="24"/>
      <c r="E378" s="24"/>
      <c r="F378" s="24"/>
      <c r="G378" s="24"/>
      <c r="H378" s="24"/>
      <c r="I378" s="24"/>
      <c r="J378" s="24"/>
      <c r="K378" s="24"/>
      <c r="L378" s="35"/>
      <c r="M378" s="24"/>
      <c r="N378" s="35"/>
      <c r="O378" s="33"/>
    </row>
    <row r="379" s="9" customFormat="1" ht="407" customHeight="1" spans="1:15">
      <c r="A379" s="23">
        <f>MAX(A$1:A378)+1</f>
        <v>123</v>
      </c>
      <c r="B379" s="24" t="s">
        <v>445</v>
      </c>
      <c r="C379" s="40"/>
      <c r="D379" s="24" t="s">
        <v>88</v>
      </c>
      <c r="E379" s="24" t="s">
        <v>446</v>
      </c>
      <c r="F379" s="24" t="s">
        <v>29</v>
      </c>
      <c r="G379" s="24" t="s">
        <v>90</v>
      </c>
      <c r="H379" s="24" t="s">
        <v>20</v>
      </c>
      <c r="I379" s="24" t="s">
        <v>447</v>
      </c>
      <c r="J379" s="24" t="s">
        <v>190</v>
      </c>
      <c r="K379" s="24" t="s">
        <v>93</v>
      </c>
      <c r="L379" s="35" t="s">
        <v>145</v>
      </c>
      <c r="M379" s="24" t="s">
        <v>25</v>
      </c>
      <c r="N379" s="35" t="s">
        <v>95</v>
      </c>
      <c r="O379" s="33"/>
    </row>
    <row r="380" s="9" customFormat="1" ht="407" customHeight="1" spans="1:15">
      <c r="A380" s="23"/>
      <c r="B380" s="24"/>
      <c r="C380" s="24"/>
      <c r="D380" s="24"/>
      <c r="E380" s="24"/>
      <c r="F380" s="24"/>
      <c r="G380" s="24"/>
      <c r="H380" s="24"/>
      <c r="I380" s="24"/>
      <c r="J380" s="24"/>
      <c r="K380" s="24"/>
      <c r="L380" s="35"/>
      <c r="M380" s="24"/>
      <c r="N380" s="35"/>
      <c r="O380" s="33"/>
    </row>
    <row r="381" s="9" customFormat="1" ht="163" customHeight="1" spans="1:15">
      <c r="A381" s="23"/>
      <c r="B381" s="24"/>
      <c r="C381" s="24"/>
      <c r="D381" s="24"/>
      <c r="E381" s="24"/>
      <c r="F381" s="24"/>
      <c r="G381" s="24"/>
      <c r="H381" s="24"/>
      <c r="I381" s="24"/>
      <c r="J381" s="24"/>
      <c r="K381" s="24"/>
      <c r="L381" s="35"/>
      <c r="M381" s="24"/>
      <c r="N381" s="35"/>
      <c r="O381" s="33"/>
    </row>
    <row r="382" s="9" customFormat="1" ht="408" customHeight="1" spans="1:15">
      <c r="A382" s="23">
        <f>MAX(A$1:A381)+1</f>
        <v>124</v>
      </c>
      <c r="B382" s="26" t="s">
        <v>448</v>
      </c>
      <c r="C382" s="26"/>
      <c r="D382" s="24" t="s">
        <v>88</v>
      </c>
      <c r="E382" s="24" t="s">
        <v>449</v>
      </c>
      <c r="F382" s="24" t="s">
        <v>29</v>
      </c>
      <c r="G382" s="24" t="s">
        <v>90</v>
      </c>
      <c r="H382" s="24" t="s">
        <v>20</v>
      </c>
      <c r="I382" s="24" t="s">
        <v>450</v>
      </c>
      <c r="J382" s="24" t="s">
        <v>103</v>
      </c>
      <c r="K382" s="24" t="s">
        <v>93</v>
      </c>
      <c r="L382" s="35" t="s">
        <v>145</v>
      </c>
      <c r="M382" s="24" t="s">
        <v>25</v>
      </c>
      <c r="N382" s="35" t="s">
        <v>95</v>
      </c>
      <c r="O382" s="33"/>
    </row>
    <row r="383" s="9" customFormat="1" ht="408" customHeight="1" spans="1:15">
      <c r="A383" s="23"/>
      <c r="B383" s="26"/>
      <c r="C383" s="26"/>
      <c r="D383" s="24"/>
      <c r="E383" s="24"/>
      <c r="F383" s="24"/>
      <c r="G383" s="24"/>
      <c r="H383" s="24"/>
      <c r="I383" s="24"/>
      <c r="J383" s="24"/>
      <c r="K383" s="24"/>
      <c r="L383" s="35"/>
      <c r="M383" s="24"/>
      <c r="N383" s="35"/>
      <c r="O383" s="33"/>
    </row>
    <row r="384" s="9" customFormat="1" ht="156" customHeight="1" spans="1:15">
      <c r="A384" s="23"/>
      <c r="B384" s="26"/>
      <c r="C384" s="26"/>
      <c r="D384" s="24"/>
      <c r="E384" s="24"/>
      <c r="F384" s="24"/>
      <c r="G384" s="24"/>
      <c r="H384" s="24"/>
      <c r="I384" s="24"/>
      <c r="J384" s="24"/>
      <c r="K384" s="24"/>
      <c r="L384" s="35"/>
      <c r="M384" s="24"/>
      <c r="N384" s="35"/>
      <c r="O384" s="33"/>
    </row>
    <row r="385" s="9" customFormat="1" ht="407" customHeight="1" spans="1:15">
      <c r="A385" s="23">
        <f>MAX(A$1:A384)+1</f>
        <v>125</v>
      </c>
      <c r="B385" s="26" t="s">
        <v>451</v>
      </c>
      <c r="C385" s="26"/>
      <c r="D385" s="24" t="s">
        <v>88</v>
      </c>
      <c r="E385" s="24" t="s">
        <v>452</v>
      </c>
      <c r="F385" s="24" t="s">
        <v>29</v>
      </c>
      <c r="G385" s="24" t="s">
        <v>90</v>
      </c>
      <c r="H385" s="24" t="s">
        <v>20</v>
      </c>
      <c r="I385" s="24" t="s">
        <v>453</v>
      </c>
      <c r="J385" s="24" t="s">
        <v>92</v>
      </c>
      <c r="K385" s="24" t="s">
        <v>93</v>
      </c>
      <c r="L385" s="35" t="s">
        <v>145</v>
      </c>
      <c r="M385" s="24" t="s">
        <v>25</v>
      </c>
      <c r="N385" s="35" t="s">
        <v>95</v>
      </c>
      <c r="O385" s="33"/>
    </row>
    <row r="386" s="9" customFormat="1" ht="407" customHeight="1" spans="1:15">
      <c r="A386" s="23"/>
      <c r="B386" s="26"/>
      <c r="C386" s="26"/>
      <c r="D386" s="24"/>
      <c r="E386" s="24"/>
      <c r="F386" s="24"/>
      <c r="G386" s="24"/>
      <c r="H386" s="24"/>
      <c r="I386" s="24"/>
      <c r="J386" s="24"/>
      <c r="K386" s="24"/>
      <c r="L386" s="35"/>
      <c r="M386" s="24"/>
      <c r="N386" s="35"/>
      <c r="O386" s="33"/>
    </row>
    <row r="387" s="9" customFormat="1" ht="406" customHeight="1" spans="1:15">
      <c r="A387" s="23"/>
      <c r="B387" s="26"/>
      <c r="C387" s="26"/>
      <c r="D387" s="24"/>
      <c r="E387" s="24"/>
      <c r="F387" s="24"/>
      <c r="G387" s="24"/>
      <c r="H387" s="24"/>
      <c r="I387" s="24"/>
      <c r="J387" s="24"/>
      <c r="K387" s="24"/>
      <c r="L387" s="35"/>
      <c r="M387" s="24"/>
      <c r="N387" s="35"/>
      <c r="O387" s="33"/>
    </row>
    <row r="388" s="9" customFormat="1" ht="407" customHeight="1" spans="1:15">
      <c r="A388" s="23">
        <f>MAX(A$1:A387)+1</f>
        <v>126</v>
      </c>
      <c r="B388" s="26" t="s">
        <v>454</v>
      </c>
      <c r="C388" s="26"/>
      <c r="D388" s="24" t="s">
        <v>88</v>
      </c>
      <c r="E388" s="24" t="s">
        <v>455</v>
      </c>
      <c r="F388" s="24" t="s">
        <v>29</v>
      </c>
      <c r="G388" s="24" t="s">
        <v>90</v>
      </c>
      <c r="H388" s="24" t="s">
        <v>20</v>
      </c>
      <c r="I388" s="24" t="s">
        <v>456</v>
      </c>
      <c r="J388" s="24" t="s">
        <v>92</v>
      </c>
      <c r="K388" s="24" t="s">
        <v>93</v>
      </c>
      <c r="L388" s="35" t="s">
        <v>145</v>
      </c>
      <c r="M388" s="24" t="s">
        <v>25</v>
      </c>
      <c r="N388" s="35" t="s">
        <v>95</v>
      </c>
      <c r="O388" s="33"/>
    </row>
    <row r="389" s="9" customFormat="1" ht="407" customHeight="1" spans="1:15">
      <c r="A389" s="23"/>
      <c r="B389" s="26"/>
      <c r="C389" s="26"/>
      <c r="D389" s="24"/>
      <c r="E389" s="24"/>
      <c r="F389" s="24"/>
      <c r="G389" s="24"/>
      <c r="H389" s="24"/>
      <c r="I389" s="24"/>
      <c r="J389" s="24"/>
      <c r="K389" s="24"/>
      <c r="L389" s="35"/>
      <c r="M389" s="24"/>
      <c r="N389" s="35"/>
      <c r="O389" s="33"/>
    </row>
    <row r="390" s="9" customFormat="1" ht="390" customHeight="1" spans="1:15">
      <c r="A390" s="23"/>
      <c r="B390" s="26"/>
      <c r="C390" s="26"/>
      <c r="D390" s="24"/>
      <c r="E390" s="24"/>
      <c r="F390" s="24"/>
      <c r="G390" s="24"/>
      <c r="H390" s="24"/>
      <c r="I390" s="24"/>
      <c r="J390" s="24"/>
      <c r="K390" s="24"/>
      <c r="L390" s="35"/>
      <c r="M390" s="24"/>
      <c r="N390" s="35"/>
      <c r="O390" s="33"/>
    </row>
    <row r="391" s="9" customFormat="1" ht="407" customHeight="1" spans="1:15">
      <c r="A391" s="23">
        <f>MAX(A$1:A390)+1</f>
        <v>127</v>
      </c>
      <c r="B391" s="24" t="s">
        <v>457</v>
      </c>
      <c r="C391" s="40"/>
      <c r="D391" s="24" t="s">
        <v>88</v>
      </c>
      <c r="E391" s="24" t="s">
        <v>458</v>
      </c>
      <c r="F391" s="24" t="s">
        <v>29</v>
      </c>
      <c r="G391" s="24" t="s">
        <v>90</v>
      </c>
      <c r="H391" s="24" t="s">
        <v>20</v>
      </c>
      <c r="I391" s="24" t="s">
        <v>157</v>
      </c>
      <c r="J391" s="24" t="s">
        <v>157</v>
      </c>
      <c r="K391" s="24" t="s">
        <v>93</v>
      </c>
      <c r="L391" s="35" t="s">
        <v>145</v>
      </c>
      <c r="M391" s="24" t="s">
        <v>25</v>
      </c>
      <c r="N391" s="35" t="s">
        <v>95</v>
      </c>
      <c r="O391" s="33"/>
    </row>
    <row r="392" s="9" customFormat="1" ht="407" customHeight="1" spans="1:15">
      <c r="A392" s="23"/>
      <c r="B392" s="24"/>
      <c r="C392" s="40"/>
      <c r="D392" s="24"/>
      <c r="E392" s="24"/>
      <c r="F392" s="24"/>
      <c r="G392" s="24"/>
      <c r="H392" s="24"/>
      <c r="I392" s="24"/>
      <c r="J392" s="24"/>
      <c r="K392" s="24"/>
      <c r="L392" s="35"/>
      <c r="M392" s="24"/>
      <c r="N392" s="35"/>
      <c r="O392" s="33"/>
    </row>
    <row r="393" s="9" customFormat="1" ht="386" customHeight="1" spans="1:15">
      <c r="A393" s="23"/>
      <c r="B393" s="24"/>
      <c r="C393" s="40"/>
      <c r="D393" s="24"/>
      <c r="E393" s="24"/>
      <c r="F393" s="24"/>
      <c r="G393" s="24"/>
      <c r="H393" s="24"/>
      <c r="I393" s="24"/>
      <c r="J393" s="24"/>
      <c r="K393" s="24"/>
      <c r="L393" s="35"/>
      <c r="M393" s="24"/>
      <c r="N393" s="35"/>
      <c r="O393" s="33"/>
    </row>
    <row r="394" s="9" customFormat="1" ht="407" customHeight="1" spans="1:15">
      <c r="A394" s="23">
        <f>MAX(A$1:A393)+1</f>
        <v>128</v>
      </c>
      <c r="B394" s="26" t="s">
        <v>459</v>
      </c>
      <c r="C394" s="46"/>
      <c r="D394" s="26" t="s">
        <v>88</v>
      </c>
      <c r="E394" s="24" t="s">
        <v>460</v>
      </c>
      <c r="F394" s="26" t="s">
        <v>29</v>
      </c>
      <c r="G394" s="24" t="s">
        <v>188</v>
      </c>
      <c r="H394" s="26" t="s">
        <v>20</v>
      </c>
      <c r="I394" s="26" t="s">
        <v>461</v>
      </c>
      <c r="J394" s="24" t="s">
        <v>461</v>
      </c>
      <c r="K394" s="24" t="s">
        <v>93</v>
      </c>
      <c r="L394" s="35" t="s">
        <v>145</v>
      </c>
      <c r="M394" s="24" t="s">
        <v>25</v>
      </c>
      <c r="N394" s="35" t="s">
        <v>95</v>
      </c>
      <c r="O394" s="33"/>
    </row>
    <row r="395" s="9" customFormat="1" ht="407" customHeight="1" spans="1:15">
      <c r="A395" s="23"/>
      <c r="B395" s="26"/>
      <c r="C395" s="46"/>
      <c r="D395" s="26"/>
      <c r="E395" s="24"/>
      <c r="F395" s="26"/>
      <c r="G395" s="24"/>
      <c r="H395" s="26"/>
      <c r="I395" s="26"/>
      <c r="J395" s="24"/>
      <c r="K395" s="24"/>
      <c r="L395" s="35"/>
      <c r="M395" s="24"/>
      <c r="N395" s="35"/>
      <c r="O395" s="33"/>
    </row>
    <row r="396" s="9" customFormat="1" ht="409" customHeight="1" spans="1:15">
      <c r="A396" s="23"/>
      <c r="B396" s="26"/>
      <c r="C396" s="46"/>
      <c r="D396" s="26"/>
      <c r="E396" s="24"/>
      <c r="F396" s="26"/>
      <c r="G396" s="24"/>
      <c r="H396" s="26"/>
      <c r="I396" s="26"/>
      <c r="J396" s="24"/>
      <c r="K396" s="24"/>
      <c r="L396" s="35"/>
      <c r="M396" s="24"/>
      <c r="N396" s="35"/>
      <c r="O396" s="33"/>
    </row>
    <row r="397" s="9" customFormat="1" ht="407" customHeight="1" spans="1:15">
      <c r="A397" s="23">
        <f>MAX(A$1:A396)+1</f>
        <v>129</v>
      </c>
      <c r="B397" s="24" t="s">
        <v>462</v>
      </c>
      <c r="C397" s="26"/>
      <c r="D397" s="24" t="s">
        <v>88</v>
      </c>
      <c r="E397" s="24" t="s">
        <v>463</v>
      </c>
      <c r="F397" s="24" t="s">
        <v>29</v>
      </c>
      <c r="G397" s="24" t="s">
        <v>188</v>
      </c>
      <c r="H397" s="24" t="s">
        <v>20</v>
      </c>
      <c r="I397" s="24" t="s">
        <v>464</v>
      </c>
      <c r="J397" s="24" t="s">
        <v>190</v>
      </c>
      <c r="K397" s="24" t="s">
        <v>93</v>
      </c>
      <c r="L397" s="35" t="s">
        <v>145</v>
      </c>
      <c r="M397" s="24" t="s">
        <v>25</v>
      </c>
      <c r="N397" s="35" t="s">
        <v>95</v>
      </c>
      <c r="O397" s="33"/>
    </row>
    <row r="398" s="9" customFormat="1" ht="407" customHeight="1" spans="1:15">
      <c r="A398" s="23"/>
      <c r="B398" s="24"/>
      <c r="C398" s="26"/>
      <c r="D398" s="24"/>
      <c r="E398" s="24"/>
      <c r="F398" s="24"/>
      <c r="G398" s="24"/>
      <c r="H398" s="24"/>
      <c r="I398" s="24"/>
      <c r="J398" s="24"/>
      <c r="K398" s="24"/>
      <c r="L398" s="35"/>
      <c r="M398" s="24"/>
      <c r="N398" s="35"/>
      <c r="O398" s="33"/>
    </row>
    <row r="399" s="9" customFormat="1" ht="404" customHeight="1" spans="1:15">
      <c r="A399" s="23"/>
      <c r="B399" s="24"/>
      <c r="C399" s="26"/>
      <c r="D399" s="24"/>
      <c r="E399" s="24"/>
      <c r="F399" s="24"/>
      <c r="G399" s="24"/>
      <c r="H399" s="24"/>
      <c r="I399" s="24"/>
      <c r="J399" s="24"/>
      <c r="K399" s="24"/>
      <c r="L399" s="35"/>
      <c r="M399" s="24"/>
      <c r="N399" s="35"/>
      <c r="O399" s="33"/>
    </row>
    <row r="400" s="9" customFormat="1" ht="407" customHeight="1" spans="1:15">
      <c r="A400" s="23">
        <f>MAX(A$1:A399)+1</f>
        <v>130</v>
      </c>
      <c r="B400" s="24" t="s">
        <v>465</v>
      </c>
      <c r="C400" s="24"/>
      <c r="D400" s="24" t="s">
        <v>88</v>
      </c>
      <c r="E400" s="24" t="s">
        <v>466</v>
      </c>
      <c r="F400" s="24" t="s">
        <v>29</v>
      </c>
      <c r="G400" s="24" t="s">
        <v>188</v>
      </c>
      <c r="H400" s="24" t="s">
        <v>20</v>
      </c>
      <c r="I400" s="24" t="s">
        <v>467</v>
      </c>
      <c r="J400" s="24" t="s">
        <v>190</v>
      </c>
      <c r="K400" s="24" t="s">
        <v>93</v>
      </c>
      <c r="L400" s="35" t="s">
        <v>145</v>
      </c>
      <c r="M400" s="24" t="s">
        <v>25</v>
      </c>
      <c r="N400" s="35" t="s">
        <v>95</v>
      </c>
      <c r="O400" s="33"/>
    </row>
    <row r="401" s="9" customFormat="1" ht="407" customHeight="1" spans="1:15">
      <c r="A401" s="23"/>
      <c r="B401" s="24"/>
      <c r="C401" s="24"/>
      <c r="D401" s="24"/>
      <c r="E401" s="24"/>
      <c r="F401" s="24"/>
      <c r="G401" s="24"/>
      <c r="H401" s="24"/>
      <c r="I401" s="24"/>
      <c r="J401" s="24"/>
      <c r="K401" s="24"/>
      <c r="L401" s="35"/>
      <c r="M401" s="24"/>
      <c r="N401" s="35"/>
      <c r="O401" s="33"/>
    </row>
    <row r="402" s="9" customFormat="1" ht="408" customHeight="1" spans="1:15">
      <c r="A402" s="23"/>
      <c r="B402" s="24"/>
      <c r="C402" s="24"/>
      <c r="D402" s="24"/>
      <c r="E402" s="24"/>
      <c r="F402" s="24"/>
      <c r="G402" s="24"/>
      <c r="H402" s="24"/>
      <c r="I402" s="24"/>
      <c r="J402" s="24"/>
      <c r="K402" s="24"/>
      <c r="L402" s="35"/>
      <c r="M402" s="24"/>
      <c r="N402" s="35"/>
      <c r="O402" s="33"/>
    </row>
    <row r="403" s="9" customFormat="1" ht="407" customHeight="1" spans="1:15">
      <c r="A403" s="23">
        <f>MAX(A$1:A402)+1</f>
        <v>131</v>
      </c>
      <c r="B403" s="24" t="s">
        <v>468</v>
      </c>
      <c r="C403" s="26"/>
      <c r="D403" s="24" t="s">
        <v>88</v>
      </c>
      <c r="E403" s="24" t="s">
        <v>469</v>
      </c>
      <c r="F403" s="24" t="s">
        <v>29</v>
      </c>
      <c r="G403" s="24" t="s">
        <v>188</v>
      </c>
      <c r="H403" s="24" t="s">
        <v>20</v>
      </c>
      <c r="I403" s="24" t="s">
        <v>470</v>
      </c>
      <c r="J403" s="24" t="s">
        <v>190</v>
      </c>
      <c r="K403" s="24" t="s">
        <v>93</v>
      </c>
      <c r="L403" s="35" t="s">
        <v>145</v>
      </c>
      <c r="M403" s="24" t="s">
        <v>25</v>
      </c>
      <c r="N403" s="35" t="s">
        <v>95</v>
      </c>
      <c r="O403" s="33"/>
    </row>
    <row r="404" s="9" customFormat="1" ht="407" customHeight="1" spans="1:15">
      <c r="A404" s="23"/>
      <c r="B404" s="24"/>
      <c r="C404" s="26"/>
      <c r="D404" s="24"/>
      <c r="E404" s="24"/>
      <c r="F404" s="24"/>
      <c r="G404" s="24"/>
      <c r="H404" s="24"/>
      <c r="I404" s="24"/>
      <c r="J404" s="24"/>
      <c r="K404" s="24"/>
      <c r="L404" s="35"/>
      <c r="M404" s="24"/>
      <c r="N404" s="35"/>
      <c r="O404" s="33"/>
    </row>
    <row r="405" s="9" customFormat="1" ht="408" customHeight="1" spans="1:15">
      <c r="A405" s="23"/>
      <c r="B405" s="24"/>
      <c r="C405" s="26"/>
      <c r="D405" s="24"/>
      <c r="E405" s="24"/>
      <c r="F405" s="24"/>
      <c r="G405" s="24"/>
      <c r="H405" s="24"/>
      <c r="I405" s="24"/>
      <c r="J405" s="24"/>
      <c r="K405" s="24"/>
      <c r="L405" s="35"/>
      <c r="M405" s="24"/>
      <c r="N405" s="35"/>
      <c r="O405" s="33"/>
    </row>
    <row r="406" s="9" customFormat="1" ht="407" customHeight="1" spans="1:15">
      <c r="A406" s="23">
        <f>MAX(A$1:A405)+1</f>
        <v>132</v>
      </c>
      <c r="B406" s="24" t="s">
        <v>471</v>
      </c>
      <c r="C406" s="24"/>
      <c r="D406" s="24" t="s">
        <v>88</v>
      </c>
      <c r="E406" s="24" t="s">
        <v>472</v>
      </c>
      <c r="F406" s="24" t="s">
        <v>29</v>
      </c>
      <c r="G406" s="24" t="s">
        <v>188</v>
      </c>
      <c r="H406" s="24" t="s">
        <v>20</v>
      </c>
      <c r="I406" s="24" t="s">
        <v>473</v>
      </c>
      <c r="J406" s="24" t="s">
        <v>190</v>
      </c>
      <c r="K406" s="24" t="s">
        <v>93</v>
      </c>
      <c r="L406" s="35" t="s">
        <v>145</v>
      </c>
      <c r="M406" s="24" t="s">
        <v>25</v>
      </c>
      <c r="N406" s="35" t="s">
        <v>95</v>
      </c>
      <c r="O406" s="33"/>
    </row>
    <row r="407" s="9" customFormat="1" ht="407" customHeight="1" spans="1:15">
      <c r="A407" s="23"/>
      <c r="B407" s="24"/>
      <c r="C407" s="24"/>
      <c r="D407" s="24"/>
      <c r="E407" s="24"/>
      <c r="F407" s="24"/>
      <c r="G407" s="24"/>
      <c r="H407" s="24"/>
      <c r="I407" s="24"/>
      <c r="J407" s="24"/>
      <c r="K407" s="24"/>
      <c r="L407" s="35"/>
      <c r="M407" s="24"/>
      <c r="N407" s="35"/>
      <c r="O407" s="33"/>
    </row>
    <row r="408" s="9" customFormat="1" ht="409" customHeight="1" spans="1:15">
      <c r="A408" s="23"/>
      <c r="B408" s="24"/>
      <c r="C408" s="24"/>
      <c r="D408" s="24"/>
      <c r="E408" s="24"/>
      <c r="F408" s="24"/>
      <c r="G408" s="24"/>
      <c r="H408" s="24"/>
      <c r="I408" s="24"/>
      <c r="J408" s="24"/>
      <c r="K408" s="24"/>
      <c r="L408" s="35"/>
      <c r="M408" s="24"/>
      <c r="N408" s="35"/>
      <c r="O408" s="33"/>
    </row>
    <row r="409" s="9" customFormat="1" ht="407" customHeight="1" spans="1:15">
      <c r="A409" s="23">
        <f>MAX(A$1:A408)+1</f>
        <v>133</v>
      </c>
      <c r="B409" s="26" t="s">
        <v>474</v>
      </c>
      <c r="C409" s="26"/>
      <c r="D409" s="24" t="s">
        <v>88</v>
      </c>
      <c r="E409" s="24" t="s">
        <v>475</v>
      </c>
      <c r="F409" s="24" t="s">
        <v>29</v>
      </c>
      <c r="G409" s="24" t="s">
        <v>90</v>
      </c>
      <c r="H409" s="24" t="s">
        <v>20</v>
      </c>
      <c r="I409" s="24" t="s">
        <v>476</v>
      </c>
      <c r="J409" s="24" t="s">
        <v>103</v>
      </c>
      <c r="K409" s="24" t="s">
        <v>93</v>
      </c>
      <c r="L409" s="35" t="s">
        <v>145</v>
      </c>
      <c r="M409" s="24" t="s">
        <v>25</v>
      </c>
      <c r="N409" s="35" t="s">
        <v>95</v>
      </c>
      <c r="O409" s="33"/>
    </row>
    <row r="410" s="9" customFormat="1" ht="407" customHeight="1" spans="1:15">
      <c r="A410" s="23"/>
      <c r="B410" s="26"/>
      <c r="C410" s="26"/>
      <c r="D410" s="24"/>
      <c r="E410" s="24"/>
      <c r="F410" s="24"/>
      <c r="G410" s="24"/>
      <c r="H410" s="24"/>
      <c r="I410" s="24"/>
      <c r="J410" s="24"/>
      <c r="K410" s="24"/>
      <c r="L410" s="35"/>
      <c r="M410" s="24"/>
      <c r="N410" s="35"/>
      <c r="O410" s="33"/>
    </row>
    <row r="411" s="9" customFormat="1" ht="390" customHeight="1" spans="1:15">
      <c r="A411" s="23"/>
      <c r="B411" s="26"/>
      <c r="C411" s="26"/>
      <c r="D411" s="24"/>
      <c r="E411" s="24"/>
      <c r="F411" s="24"/>
      <c r="G411" s="24"/>
      <c r="H411" s="24"/>
      <c r="I411" s="24"/>
      <c r="J411" s="24"/>
      <c r="K411" s="24"/>
      <c r="L411" s="35"/>
      <c r="M411" s="24"/>
      <c r="N411" s="35"/>
      <c r="O411" s="33"/>
    </row>
    <row r="412" s="9" customFormat="1" ht="407" customHeight="1" spans="1:15">
      <c r="A412" s="23">
        <f>MAX(A$1:A411)+1</f>
        <v>134</v>
      </c>
      <c r="B412" s="26" t="s">
        <v>477</v>
      </c>
      <c r="C412" s="26"/>
      <c r="D412" s="24" t="s">
        <v>88</v>
      </c>
      <c r="E412" s="24" t="s">
        <v>478</v>
      </c>
      <c r="F412" s="24" t="s">
        <v>29</v>
      </c>
      <c r="G412" s="24" t="s">
        <v>90</v>
      </c>
      <c r="H412" s="24" t="s">
        <v>20</v>
      </c>
      <c r="I412" s="24" t="s">
        <v>479</v>
      </c>
      <c r="J412" s="24" t="s">
        <v>103</v>
      </c>
      <c r="K412" s="24" t="s">
        <v>93</v>
      </c>
      <c r="L412" s="35" t="s">
        <v>145</v>
      </c>
      <c r="M412" s="24" t="s">
        <v>25</v>
      </c>
      <c r="N412" s="35" t="s">
        <v>95</v>
      </c>
      <c r="O412" s="33"/>
    </row>
    <row r="413" s="9" customFormat="1" ht="407" customHeight="1" spans="1:15">
      <c r="A413" s="23"/>
      <c r="B413" s="26"/>
      <c r="C413" s="26"/>
      <c r="D413" s="24"/>
      <c r="E413" s="24"/>
      <c r="F413" s="24"/>
      <c r="G413" s="24"/>
      <c r="H413" s="24"/>
      <c r="I413" s="24"/>
      <c r="J413" s="24"/>
      <c r="K413" s="24"/>
      <c r="L413" s="35"/>
      <c r="M413" s="24"/>
      <c r="N413" s="35"/>
      <c r="O413" s="33"/>
    </row>
    <row r="414" s="9" customFormat="1" ht="409" customHeight="1" spans="1:15">
      <c r="A414" s="23"/>
      <c r="B414" s="26"/>
      <c r="C414" s="26"/>
      <c r="D414" s="24"/>
      <c r="E414" s="24"/>
      <c r="F414" s="24"/>
      <c r="G414" s="24"/>
      <c r="H414" s="24"/>
      <c r="I414" s="24"/>
      <c r="J414" s="24"/>
      <c r="K414" s="24"/>
      <c r="L414" s="35"/>
      <c r="M414" s="24"/>
      <c r="N414" s="35"/>
      <c r="O414" s="33"/>
    </row>
    <row r="415" s="9" customFormat="1" ht="407" customHeight="1" spans="1:15">
      <c r="A415" s="23">
        <f>MAX(A$1:A414)+1</f>
        <v>135</v>
      </c>
      <c r="B415" s="24" t="s">
        <v>480</v>
      </c>
      <c r="C415" s="28"/>
      <c r="D415" s="24" t="s">
        <v>88</v>
      </c>
      <c r="E415" s="24" t="s">
        <v>481</v>
      </c>
      <c r="F415" s="24" t="s">
        <v>29</v>
      </c>
      <c r="G415" s="24" t="s">
        <v>90</v>
      </c>
      <c r="H415" s="24" t="s">
        <v>20</v>
      </c>
      <c r="I415" s="24" t="s">
        <v>482</v>
      </c>
      <c r="J415" s="24" t="s">
        <v>251</v>
      </c>
      <c r="K415" s="24" t="s">
        <v>93</v>
      </c>
      <c r="L415" s="35" t="s">
        <v>145</v>
      </c>
      <c r="M415" s="24" t="s">
        <v>25</v>
      </c>
      <c r="N415" s="35" t="s">
        <v>95</v>
      </c>
      <c r="O415" s="33"/>
    </row>
    <row r="416" s="9" customFormat="1" ht="407" customHeight="1" spans="1:15">
      <c r="A416" s="23"/>
      <c r="B416" s="24"/>
      <c r="C416" s="28"/>
      <c r="D416" s="24"/>
      <c r="E416" s="24"/>
      <c r="F416" s="24"/>
      <c r="G416" s="24"/>
      <c r="H416" s="24"/>
      <c r="I416" s="24"/>
      <c r="J416" s="24"/>
      <c r="K416" s="24"/>
      <c r="L416" s="35"/>
      <c r="M416" s="24"/>
      <c r="N416" s="35"/>
      <c r="O416" s="33"/>
    </row>
    <row r="417" s="9" customFormat="1" ht="409" customHeight="1" spans="1:15">
      <c r="A417" s="23"/>
      <c r="B417" s="24"/>
      <c r="C417" s="42"/>
      <c r="D417" s="24"/>
      <c r="E417" s="24"/>
      <c r="F417" s="24"/>
      <c r="G417" s="24"/>
      <c r="H417" s="24"/>
      <c r="I417" s="24"/>
      <c r="J417" s="24"/>
      <c r="K417" s="24"/>
      <c r="L417" s="35"/>
      <c r="M417" s="24"/>
      <c r="N417" s="35"/>
      <c r="O417" s="33"/>
    </row>
    <row r="418" s="9" customFormat="1" ht="407" customHeight="1" spans="1:15">
      <c r="A418" s="23">
        <f>MAX(A$1:A417)+1</f>
        <v>136</v>
      </c>
      <c r="B418" s="24" t="s">
        <v>483</v>
      </c>
      <c r="C418" s="28"/>
      <c r="D418" s="24" t="s">
        <v>88</v>
      </c>
      <c r="E418" s="24" t="s">
        <v>484</v>
      </c>
      <c r="F418" s="24" t="s">
        <v>29</v>
      </c>
      <c r="G418" s="24" t="s">
        <v>90</v>
      </c>
      <c r="H418" s="24" t="s">
        <v>20</v>
      </c>
      <c r="I418" s="24" t="s">
        <v>485</v>
      </c>
      <c r="J418" s="24" t="s">
        <v>251</v>
      </c>
      <c r="K418" s="24" t="s">
        <v>93</v>
      </c>
      <c r="L418" s="35" t="s">
        <v>145</v>
      </c>
      <c r="M418" s="24" t="s">
        <v>25</v>
      </c>
      <c r="N418" s="35" t="s">
        <v>95</v>
      </c>
      <c r="O418" s="33"/>
    </row>
    <row r="419" s="9" customFormat="1" ht="407" customHeight="1" spans="1:15">
      <c r="A419" s="23"/>
      <c r="B419" s="24"/>
      <c r="C419" s="28"/>
      <c r="D419" s="24"/>
      <c r="E419" s="24"/>
      <c r="F419" s="24"/>
      <c r="G419" s="24"/>
      <c r="H419" s="24"/>
      <c r="I419" s="24"/>
      <c r="J419" s="24"/>
      <c r="K419" s="24"/>
      <c r="L419" s="35"/>
      <c r="M419" s="24"/>
      <c r="N419" s="35"/>
      <c r="O419" s="33"/>
    </row>
    <row r="420" s="9" customFormat="1" ht="403" customHeight="1" spans="1:15">
      <c r="A420" s="23"/>
      <c r="B420" s="24"/>
      <c r="C420" s="42"/>
      <c r="D420" s="24"/>
      <c r="E420" s="24"/>
      <c r="F420" s="24"/>
      <c r="G420" s="24"/>
      <c r="H420" s="24"/>
      <c r="I420" s="24"/>
      <c r="J420" s="24"/>
      <c r="K420" s="24"/>
      <c r="L420" s="35"/>
      <c r="M420" s="24"/>
      <c r="N420" s="35"/>
      <c r="O420" s="33"/>
    </row>
    <row r="421" s="9" customFormat="1" ht="407" customHeight="1" spans="1:15">
      <c r="A421" s="23">
        <f>MAX(A$1:A420)+1</f>
        <v>137</v>
      </c>
      <c r="B421" s="24" t="s">
        <v>486</v>
      </c>
      <c r="C421" s="28"/>
      <c r="D421" s="24" t="s">
        <v>88</v>
      </c>
      <c r="E421" s="24" t="s">
        <v>487</v>
      </c>
      <c r="F421" s="24" t="s">
        <v>29</v>
      </c>
      <c r="G421" s="24" t="s">
        <v>90</v>
      </c>
      <c r="H421" s="24" t="s">
        <v>20</v>
      </c>
      <c r="I421" s="24" t="s">
        <v>399</v>
      </c>
      <c r="J421" s="24" t="s">
        <v>251</v>
      </c>
      <c r="K421" s="24" t="s">
        <v>93</v>
      </c>
      <c r="L421" s="35" t="s">
        <v>145</v>
      </c>
      <c r="M421" s="24" t="s">
        <v>25</v>
      </c>
      <c r="N421" s="35" t="s">
        <v>95</v>
      </c>
      <c r="O421" s="33"/>
    </row>
    <row r="422" s="9" customFormat="1" ht="407" customHeight="1" spans="1:15">
      <c r="A422" s="23"/>
      <c r="B422" s="24"/>
      <c r="C422" s="28"/>
      <c r="D422" s="24"/>
      <c r="E422" s="24"/>
      <c r="F422" s="24"/>
      <c r="G422" s="24"/>
      <c r="H422" s="24"/>
      <c r="I422" s="24"/>
      <c r="J422" s="24"/>
      <c r="K422" s="24"/>
      <c r="L422" s="35"/>
      <c r="M422" s="24"/>
      <c r="N422" s="35"/>
      <c r="O422" s="33"/>
    </row>
    <row r="423" s="9" customFormat="1" ht="408" customHeight="1" spans="1:15">
      <c r="A423" s="23"/>
      <c r="B423" s="24"/>
      <c r="C423" s="42"/>
      <c r="D423" s="24"/>
      <c r="E423" s="24"/>
      <c r="F423" s="24"/>
      <c r="G423" s="24"/>
      <c r="H423" s="24"/>
      <c r="I423" s="24"/>
      <c r="J423" s="24"/>
      <c r="K423" s="24"/>
      <c r="L423" s="35"/>
      <c r="M423" s="24"/>
      <c r="N423" s="35"/>
      <c r="O423" s="33"/>
    </row>
    <row r="424" s="9" customFormat="1" ht="407" customHeight="1" spans="1:15">
      <c r="A424" s="23">
        <f>MAX(A$1:A423)+1</f>
        <v>138</v>
      </c>
      <c r="B424" s="24" t="s">
        <v>488</v>
      </c>
      <c r="C424" s="28"/>
      <c r="D424" s="24" t="s">
        <v>88</v>
      </c>
      <c r="E424" s="24" t="s">
        <v>489</v>
      </c>
      <c r="F424" s="24" t="s">
        <v>29</v>
      </c>
      <c r="G424" s="24" t="s">
        <v>90</v>
      </c>
      <c r="H424" s="24" t="s">
        <v>20</v>
      </c>
      <c r="I424" s="24" t="s">
        <v>490</v>
      </c>
      <c r="J424" s="24" t="s">
        <v>251</v>
      </c>
      <c r="K424" s="24" t="s">
        <v>93</v>
      </c>
      <c r="L424" s="35" t="s">
        <v>145</v>
      </c>
      <c r="M424" s="24" t="s">
        <v>25</v>
      </c>
      <c r="N424" s="35" t="s">
        <v>95</v>
      </c>
      <c r="O424" s="33"/>
    </row>
    <row r="425" s="9" customFormat="1" ht="407" customHeight="1" spans="1:15">
      <c r="A425" s="23"/>
      <c r="B425" s="24"/>
      <c r="C425" s="28"/>
      <c r="D425" s="24"/>
      <c r="E425" s="24"/>
      <c r="F425" s="24"/>
      <c r="G425" s="24"/>
      <c r="H425" s="24"/>
      <c r="I425" s="24"/>
      <c r="J425" s="24"/>
      <c r="K425" s="24"/>
      <c r="L425" s="35"/>
      <c r="M425" s="24"/>
      <c r="N425" s="35"/>
      <c r="O425" s="33"/>
    </row>
    <row r="426" s="9" customFormat="1" ht="405" customHeight="1" spans="1:15">
      <c r="A426" s="23"/>
      <c r="B426" s="24"/>
      <c r="C426" s="42"/>
      <c r="D426" s="24"/>
      <c r="E426" s="24"/>
      <c r="F426" s="24"/>
      <c r="G426" s="24"/>
      <c r="H426" s="24"/>
      <c r="I426" s="24"/>
      <c r="J426" s="24"/>
      <c r="K426" s="24"/>
      <c r="L426" s="35"/>
      <c r="M426" s="24"/>
      <c r="N426" s="35"/>
      <c r="O426" s="33"/>
    </row>
    <row r="427" s="9" customFormat="1" ht="407" customHeight="1" spans="1:15">
      <c r="A427" s="23">
        <f>MAX(A$1:A426)+1</f>
        <v>139</v>
      </c>
      <c r="B427" s="24" t="s">
        <v>491</v>
      </c>
      <c r="C427" s="28"/>
      <c r="D427" s="24" t="s">
        <v>88</v>
      </c>
      <c r="E427" s="24" t="s">
        <v>492</v>
      </c>
      <c r="F427" s="24" t="s">
        <v>29</v>
      </c>
      <c r="G427" s="24" t="s">
        <v>90</v>
      </c>
      <c r="H427" s="24" t="s">
        <v>20</v>
      </c>
      <c r="I427" s="24" t="s">
        <v>493</v>
      </c>
      <c r="J427" s="24" t="s">
        <v>251</v>
      </c>
      <c r="K427" s="24" t="s">
        <v>93</v>
      </c>
      <c r="L427" s="35" t="s">
        <v>145</v>
      </c>
      <c r="M427" s="24" t="s">
        <v>25</v>
      </c>
      <c r="N427" s="35" t="s">
        <v>95</v>
      </c>
      <c r="O427" s="33"/>
    </row>
    <row r="428" s="9" customFormat="1" ht="407" customHeight="1" spans="1:15">
      <c r="A428" s="23"/>
      <c r="B428" s="24"/>
      <c r="C428" s="28"/>
      <c r="D428" s="24"/>
      <c r="E428" s="24"/>
      <c r="F428" s="24"/>
      <c r="G428" s="24"/>
      <c r="H428" s="24"/>
      <c r="I428" s="24"/>
      <c r="J428" s="24"/>
      <c r="K428" s="24"/>
      <c r="L428" s="35"/>
      <c r="M428" s="24"/>
      <c r="N428" s="35"/>
      <c r="O428" s="33"/>
    </row>
    <row r="429" s="9" customFormat="1" ht="390" customHeight="1" spans="1:15">
      <c r="A429" s="23"/>
      <c r="B429" s="24"/>
      <c r="C429" s="42"/>
      <c r="D429" s="24"/>
      <c r="E429" s="24"/>
      <c r="F429" s="24"/>
      <c r="G429" s="24"/>
      <c r="H429" s="24"/>
      <c r="I429" s="24"/>
      <c r="J429" s="24"/>
      <c r="K429" s="24"/>
      <c r="L429" s="35"/>
      <c r="M429" s="24"/>
      <c r="N429" s="35"/>
      <c r="O429" s="33"/>
    </row>
    <row r="430" s="9" customFormat="1" ht="386" customHeight="1" spans="1:15">
      <c r="A430" s="23">
        <f>MAX(A$1:A429)+1</f>
        <v>140</v>
      </c>
      <c r="B430" s="24" t="s">
        <v>494</v>
      </c>
      <c r="C430" s="28"/>
      <c r="D430" s="24" t="s">
        <v>88</v>
      </c>
      <c r="E430" s="24" t="s">
        <v>495</v>
      </c>
      <c r="F430" s="24" t="s">
        <v>29</v>
      </c>
      <c r="G430" s="24" t="s">
        <v>90</v>
      </c>
      <c r="H430" s="24" t="s">
        <v>20</v>
      </c>
      <c r="I430" s="24" t="s">
        <v>496</v>
      </c>
      <c r="J430" s="24" t="s">
        <v>251</v>
      </c>
      <c r="K430" s="24" t="s">
        <v>93</v>
      </c>
      <c r="L430" s="35" t="s">
        <v>99</v>
      </c>
      <c r="M430" s="24" t="s">
        <v>25</v>
      </c>
      <c r="N430" s="35" t="s">
        <v>95</v>
      </c>
      <c r="O430" s="33"/>
    </row>
    <row r="431" s="9" customFormat="1" ht="386" customHeight="1" spans="1:15">
      <c r="A431" s="23"/>
      <c r="B431" s="24"/>
      <c r="C431" s="28"/>
      <c r="D431" s="24"/>
      <c r="E431" s="24"/>
      <c r="F431" s="24"/>
      <c r="G431" s="24"/>
      <c r="H431" s="24"/>
      <c r="I431" s="24"/>
      <c r="J431" s="24"/>
      <c r="K431" s="24"/>
      <c r="L431" s="35"/>
      <c r="M431" s="24"/>
      <c r="N431" s="35"/>
      <c r="O431" s="33"/>
    </row>
    <row r="432" s="9" customFormat="1" ht="316" customHeight="1" spans="1:15">
      <c r="A432" s="23"/>
      <c r="B432" s="24"/>
      <c r="C432" s="42"/>
      <c r="D432" s="24"/>
      <c r="E432" s="24"/>
      <c r="F432" s="24"/>
      <c r="G432" s="24"/>
      <c r="H432" s="24"/>
      <c r="I432" s="24"/>
      <c r="J432" s="24"/>
      <c r="K432" s="24"/>
      <c r="L432" s="35"/>
      <c r="M432" s="24"/>
      <c r="N432" s="35"/>
      <c r="O432" s="33"/>
    </row>
    <row r="433" s="9" customFormat="1" ht="407" customHeight="1" spans="1:15">
      <c r="A433" s="23">
        <f>MAX(A$1:A432)+1</f>
        <v>141</v>
      </c>
      <c r="B433" s="24" t="s">
        <v>497</v>
      </c>
      <c r="C433" s="28"/>
      <c r="D433" s="24" t="s">
        <v>88</v>
      </c>
      <c r="E433" s="24" t="s">
        <v>498</v>
      </c>
      <c r="F433" s="24" t="s">
        <v>29</v>
      </c>
      <c r="G433" s="24" t="s">
        <v>90</v>
      </c>
      <c r="H433" s="24" t="s">
        <v>20</v>
      </c>
      <c r="I433" s="24" t="s">
        <v>499</v>
      </c>
      <c r="J433" s="24" t="s">
        <v>251</v>
      </c>
      <c r="K433" s="24" t="s">
        <v>93</v>
      </c>
      <c r="L433" s="35" t="s">
        <v>145</v>
      </c>
      <c r="M433" s="24" t="s">
        <v>25</v>
      </c>
      <c r="N433" s="35" t="s">
        <v>95</v>
      </c>
      <c r="O433" s="33"/>
    </row>
    <row r="434" s="9" customFormat="1" ht="407" customHeight="1" spans="1:15">
      <c r="A434" s="23"/>
      <c r="B434" s="24"/>
      <c r="C434" s="28"/>
      <c r="D434" s="24"/>
      <c r="E434" s="24"/>
      <c r="F434" s="24"/>
      <c r="G434" s="24"/>
      <c r="H434" s="24"/>
      <c r="I434" s="24"/>
      <c r="J434" s="24"/>
      <c r="K434" s="24"/>
      <c r="L434" s="35"/>
      <c r="M434" s="24"/>
      <c r="N434" s="35"/>
      <c r="O434" s="33"/>
    </row>
    <row r="435" s="9" customFormat="1" ht="409" customHeight="1" spans="1:15">
      <c r="A435" s="23"/>
      <c r="B435" s="24"/>
      <c r="C435" s="42"/>
      <c r="D435" s="24"/>
      <c r="E435" s="24"/>
      <c r="F435" s="24"/>
      <c r="G435" s="24"/>
      <c r="H435" s="24"/>
      <c r="I435" s="24"/>
      <c r="J435" s="24"/>
      <c r="K435" s="24"/>
      <c r="L435" s="35"/>
      <c r="M435" s="24"/>
      <c r="N435" s="35"/>
      <c r="O435" s="33"/>
    </row>
    <row r="436" s="9" customFormat="1" ht="407" customHeight="1" spans="1:15">
      <c r="A436" s="23">
        <f>MAX(A$1:A435)+1</f>
        <v>142</v>
      </c>
      <c r="B436" s="24" t="s">
        <v>500</v>
      </c>
      <c r="C436" s="24"/>
      <c r="D436" s="24" t="s">
        <v>88</v>
      </c>
      <c r="E436" s="24" t="s">
        <v>501</v>
      </c>
      <c r="F436" s="24" t="s">
        <v>29</v>
      </c>
      <c r="G436" s="24" t="s">
        <v>188</v>
      </c>
      <c r="H436" s="24" t="s">
        <v>20</v>
      </c>
      <c r="I436" s="24" t="s">
        <v>502</v>
      </c>
      <c r="J436" s="39" t="s">
        <v>190</v>
      </c>
      <c r="K436" s="24" t="s">
        <v>93</v>
      </c>
      <c r="L436" s="35" t="s">
        <v>145</v>
      </c>
      <c r="M436" s="24" t="s">
        <v>25</v>
      </c>
      <c r="N436" s="35" t="s">
        <v>95</v>
      </c>
      <c r="O436" s="33"/>
    </row>
    <row r="437" s="9" customFormat="1" ht="407" customHeight="1" spans="1:15">
      <c r="A437" s="23"/>
      <c r="B437" s="24"/>
      <c r="C437" s="24"/>
      <c r="D437" s="24"/>
      <c r="E437" s="24"/>
      <c r="F437" s="24"/>
      <c r="G437" s="24"/>
      <c r="H437" s="24"/>
      <c r="I437" s="24"/>
      <c r="J437" s="39"/>
      <c r="K437" s="24"/>
      <c r="L437" s="35"/>
      <c r="M437" s="24"/>
      <c r="N437" s="35"/>
      <c r="O437" s="33"/>
    </row>
    <row r="438" s="9" customFormat="1" ht="408" customHeight="1" spans="1:15">
      <c r="A438" s="23"/>
      <c r="B438" s="24"/>
      <c r="C438" s="24"/>
      <c r="D438" s="24"/>
      <c r="E438" s="24"/>
      <c r="F438" s="24"/>
      <c r="G438" s="24"/>
      <c r="H438" s="24"/>
      <c r="I438" s="24"/>
      <c r="J438" s="39"/>
      <c r="K438" s="24"/>
      <c r="L438" s="35"/>
      <c r="M438" s="24"/>
      <c r="N438" s="35"/>
      <c r="O438" s="33"/>
    </row>
    <row r="439" s="9" customFormat="1" ht="407" customHeight="1" spans="1:15">
      <c r="A439" s="23">
        <f>MAX(A$1:A438)+1</f>
        <v>143</v>
      </c>
      <c r="B439" s="24" t="s">
        <v>503</v>
      </c>
      <c r="C439" s="24"/>
      <c r="D439" s="24" t="s">
        <v>88</v>
      </c>
      <c r="E439" s="47" t="s">
        <v>504</v>
      </c>
      <c r="F439" s="24" t="s">
        <v>29</v>
      </c>
      <c r="G439" s="24" t="s">
        <v>188</v>
      </c>
      <c r="H439" s="24" t="s">
        <v>20</v>
      </c>
      <c r="I439" s="24" t="s">
        <v>505</v>
      </c>
      <c r="J439" s="24" t="s">
        <v>190</v>
      </c>
      <c r="K439" s="24" t="s">
        <v>93</v>
      </c>
      <c r="L439" s="35" t="s">
        <v>145</v>
      </c>
      <c r="M439" s="24" t="s">
        <v>25</v>
      </c>
      <c r="N439" s="35" t="s">
        <v>95</v>
      </c>
      <c r="O439" s="33"/>
    </row>
    <row r="440" s="9" customFormat="1" ht="407" customHeight="1" spans="1:15">
      <c r="A440" s="23"/>
      <c r="B440" s="24"/>
      <c r="C440" s="24"/>
      <c r="D440" s="24"/>
      <c r="E440" s="47"/>
      <c r="F440" s="24"/>
      <c r="G440" s="24"/>
      <c r="H440" s="24"/>
      <c r="I440" s="24"/>
      <c r="J440" s="24"/>
      <c r="K440" s="24"/>
      <c r="L440" s="35"/>
      <c r="M440" s="24"/>
      <c r="N440" s="35"/>
      <c r="O440" s="33"/>
    </row>
    <row r="441" s="9" customFormat="1" ht="265" customHeight="1" spans="1:15">
      <c r="A441" s="23"/>
      <c r="B441" s="24"/>
      <c r="C441" s="24"/>
      <c r="D441" s="24"/>
      <c r="E441" s="47"/>
      <c r="F441" s="24"/>
      <c r="G441" s="24"/>
      <c r="H441" s="24"/>
      <c r="I441" s="24"/>
      <c r="J441" s="24"/>
      <c r="K441" s="24"/>
      <c r="L441" s="35"/>
      <c r="M441" s="24"/>
      <c r="N441" s="35"/>
      <c r="O441" s="33"/>
    </row>
    <row r="442" s="9" customFormat="1" ht="407" customHeight="1" spans="1:15">
      <c r="A442" s="23">
        <f>MAX(A$1:A441)+1</f>
        <v>144</v>
      </c>
      <c r="B442" s="24" t="s">
        <v>506</v>
      </c>
      <c r="C442" s="24"/>
      <c r="D442" s="24" t="s">
        <v>88</v>
      </c>
      <c r="E442" s="47" t="s">
        <v>507</v>
      </c>
      <c r="F442" s="24" t="s">
        <v>29</v>
      </c>
      <c r="G442" s="24" t="s">
        <v>188</v>
      </c>
      <c r="H442" s="24" t="s">
        <v>20</v>
      </c>
      <c r="I442" s="24" t="s">
        <v>508</v>
      </c>
      <c r="J442" s="24" t="s">
        <v>190</v>
      </c>
      <c r="K442" s="24" t="s">
        <v>93</v>
      </c>
      <c r="L442" s="35" t="s">
        <v>145</v>
      </c>
      <c r="M442" s="24" t="s">
        <v>25</v>
      </c>
      <c r="N442" s="35" t="s">
        <v>95</v>
      </c>
      <c r="O442" s="33"/>
    </row>
    <row r="443" s="9" customFormat="1" ht="407" customHeight="1" spans="1:15">
      <c r="A443" s="23"/>
      <c r="B443" s="24"/>
      <c r="C443" s="24"/>
      <c r="D443" s="24"/>
      <c r="E443" s="47"/>
      <c r="F443" s="24"/>
      <c r="G443" s="24"/>
      <c r="H443" s="24"/>
      <c r="I443" s="24"/>
      <c r="J443" s="24"/>
      <c r="K443" s="24"/>
      <c r="L443" s="35"/>
      <c r="M443" s="24"/>
      <c r="N443" s="35"/>
      <c r="O443" s="33"/>
    </row>
    <row r="444" s="9" customFormat="1" ht="409" customHeight="1" spans="1:15">
      <c r="A444" s="23"/>
      <c r="B444" s="24"/>
      <c r="C444" s="24"/>
      <c r="D444" s="24"/>
      <c r="E444" s="47"/>
      <c r="F444" s="24"/>
      <c r="G444" s="24"/>
      <c r="H444" s="24"/>
      <c r="I444" s="24"/>
      <c r="J444" s="24"/>
      <c r="K444" s="24"/>
      <c r="L444" s="35"/>
      <c r="M444" s="24"/>
      <c r="N444" s="35"/>
      <c r="O444" s="33"/>
    </row>
    <row r="445" s="9" customFormat="1" ht="407" customHeight="1" spans="1:15">
      <c r="A445" s="23">
        <f>MAX(A$1:A444)+1</f>
        <v>145</v>
      </c>
      <c r="B445" s="24" t="s">
        <v>509</v>
      </c>
      <c r="C445" s="24"/>
      <c r="D445" s="24" t="s">
        <v>88</v>
      </c>
      <c r="E445" s="47" t="s">
        <v>510</v>
      </c>
      <c r="F445" s="24" t="s">
        <v>29</v>
      </c>
      <c r="G445" s="24" t="s">
        <v>188</v>
      </c>
      <c r="H445" s="24" t="s">
        <v>20</v>
      </c>
      <c r="I445" s="24" t="s">
        <v>511</v>
      </c>
      <c r="J445" s="24" t="s">
        <v>190</v>
      </c>
      <c r="K445" s="24" t="s">
        <v>93</v>
      </c>
      <c r="L445" s="35" t="s">
        <v>145</v>
      </c>
      <c r="M445" s="24" t="s">
        <v>25</v>
      </c>
      <c r="N445" s="35" t="s">
        <v>95</v>
      </c>
      <c r="O445" s="33"/>
    </row>
    <row r="446" s="9" customFormat="1" ht="407" customHeight="1" spans="1:15">
      <c r="A446" s="23"/>
      <c r="B446" s="24"/>
      <c r="C446" s="24"/>
      <c r="D446" s="24"/>
      <c r="E446" s="47"/>
      <c r="F446" s="24"/>
      <c r="G446" s="24"/>
      <c r="H446" s="24"/>
      <c r="I446" s="24"/>
      <c r="J446" s="24"/>
      <c r="K446" s="24"/>
      <c r="L446" s="35"/>
      <c r="M446" s="24"/>
      <c r="N446" s="35"/>
      <c r="O446" s="33"/>
    </row>
    <row r="447" s="9" customFormat="1" ht="195" customHeight="1" spans="1:15">
      <c r="A447" s="23"/>
      <c r="B447" s="24"/>
      <c r="C447" s="24"/>
      <c r="D447" s="24"/>
      <c r="E447" s="47"/>
      <c r="F447" s="24"/>
      <c r="G447" s="24"/>
      <c r="H447" s="24"/>
      <c r="I447" s="24"/>
      <c r="J447" s="24"/>
      <c r="K447" s="24"/>
      <c r="L447" s="35"/>
      <c r="M447" s="24"/>
      <c r="N447" s="35"/>
      <c r="O447" s="33"/>
    </row>
    <row r="448" s="9" customFormat="1" ht="407" customHeight="1" spans="1:15">
      <c r="A448" s="23">
        <f>MAX(A$1:A447)+1</f>
        <v>146</v>
      </c>
      <c r="B448" s="24" t="s">
        <v>512</v>
      </c>
      <c r="C448" s="24"/>
      <c r="D448" s="24" t="s">
        <v>88</v>
      </c>
      <c r="E448" s="47" t="s">
        <v>513</v>
      </c>
      <c r="F448" s="24" t="s">
        <v>29</v>
      </c>
      <c r="G448" s="24" t="s">
        <v>188</v>
      </c>
      <c r="H448" s="24" t="s">
        <v>20</v>
      </c>
      <c r="I448" s="24" t="s">
        <v>514</v>
      </c>
      <c r="J448" s="24" t="s">
        <v>190</v>
      </c>
      <c r="K448" s="24" t="s">
        <v>93</v>
      </c>
      <c r="L448" s="35" t="s">
        <v>145</v>
      </c>
      <c r="M448" s="24" t="s">
        <v>25</v>
      </c>
      <c r="N448" s="35" t="s">
        <v>95</v>
      </c>
      <c r="O448" s="33"/>
    </row>
    <row r="449" s="9" customFormat="1" ht="407" customHeight="1" spans="1:15">
      <c r="A449" s="23"/>
      <c r="B449" s="24"/>
      <c r="C449" s="24"/>
      <c r="D449" s="24"/>
      <c r="E449" s="47"/>
      <c r="F449" s="24"/>
      <c r="G449" s="24"/>
      <c r="H449" s="24"/>
      <c r="I449" s="24"/>
      <c r="J449" s="24"/>
      <c r="K449" s="24"/>
      <c r="L449" s="35"/>
      <c r="M449" s="24"/>
      <c r="N449" s="35"/>
      <c r="O449" s="33"/>
    </row>
    <row r="450" s="9" customFormat="1" ht="388" customHeight="1" spans="1:15">
      <c r="A450" s="23"/>
      <c r="B450" s="24"/>
      <c r="C450" s="24"/>
      <c r="D450" s="24"/>
      <c r="E450" s="47"/>
      <c r="F450" s="24"/>
      <c r="G450" s="24"/>
      <c r="H450" s="24"/>
      <c r="I450" s="24"/>
      <c r="J450" s="24"/>
      <c r="K450" s="24"/>
      <c r="L450" s="35"/>
      <c r="M450" s="24"/>
      <c r="N450" s="35"/>
      <c r="O450" s="33"/>
    </row>
    <row r="451" s="9" customFormat="1" ht="407" customHeight="1" spans="1:15">
      <c r="A451" s="23">
        <f>MAX(A$1:A450)+1</f>
        <v>147</v>
      </c>
      <c r="B451" s="24" t="s">
        <v>515</v>
      </c>
      <c r="C451" s="24"/>
      <c r="D451" s="24" t="s">
        <v>88</v>
      </c>
      <c r="E451" s="24" t="s">
        <v>516</v>
      </c>
      <c r="F451" s="24" t="s">
        <v>29</v>
      </c>
      <c r="G451" s="24" t="s">
        <v>188</v>
      </c>
      <c r="H451" s="24" t="s">
        <v>20</v>
      </c>
      <c r="I451" s="24" t="s">
        <v>517</v>
      </c>
      <c r="J451" s="24" t="s">
        <v>190</v>
      </c>
      <c r="K451" s="24" t="s">
        <v>93</v>
      </c>
      <c r="L451" s="35" t="s">
        <v>145</v>
      </c>
      <c r="M451" s="24" t="s">
        <v>25</v>
      </c>
      <c r="N451" s="35" t="s">
        <v>95</v>
      </c>
      <c r="O451" s="33"/>
    </row>
    <row r="452" s="9" customFormat="1" ht="407" customHeight="1" spans="1:15">
      <c r="A452" s="23"/>
      <c r="B452" s="24"/>
      <c r="C452" s="24"/>
      <c r="D452" s="24"/>
      <c r="E452" s="24"/>
      <c r="F452" s="24"/>
      <c r="G452" s="24"/>
      <c r="H452" s="24"/>
      <c r="I452" s="24"/>
      <c r="J452" s="24"/>
      <c r="K452" s="24"/>
      <c r="L452" s="35"/>
      <c r="M452" s="24"/>
      <c r="N452" s="35"/>
      <c r="O452" s="33"/>
    </row>
    <row r="453" s="9" customFormat="1" ht="174" customHeight="1" spans="1:15">
      <c r="A453" s="23"/>
      <c r="B453" s="24"/>
      <c r="C453" s="24"/>
      <c r="D453" s="24"/>
      <c r="E453" s="24"/>
      <c r="F453" s="24"/>
      <c r="G453" s="24"/>
      <c r="H453" s="24"/>
      <c r="I453" s="24"/>
      <c r="J453" s="24"/>
      <c r="K453" s="24"/>
      <c r="L453" s="35"/>
      <c r="M453" s="24"/>
      <c r="N453" s="35"/>
      <c r="O453" s="33"/>
    </row>
    <row r="454" s="9" customFormat="1" ht="407" customHeight="1" spans="1:15">
      <c r="A454" s="23">
        <f>MAX(A$1:A453)+1</f>
        <v>148</v>
      </c>
      <c r="B454" s="24" t="s">
        <v>518</v>
      </c>
      <c r="C454" s="24"/>
      <c r="D454" s="24" t="s">
        <v>88</v>
      </c>
      <c r="E454" s="24" t="s">
        <v>519</v>
      </c>
      <c r="F454" s="24" t="s">
        <v>29</v>
      </c>
      <c r="G454" s="24" t="s">
        <v>188</v>
      </c>
      <c r="H454" s="24" t="s">
        <v>20</v>
      </c>
      <c r="I454" s="24" t="s">
        <v>520</v>
      </c>
      <c r="J454" s="24" t="s">
        <v>190</v>
      </c>
      <c r="K454" s="24" t="s">
        <v>93</v>
      </c>
      <c r="L454" s="35" t="s">
        <v>145</v>
      </c>
      <c r="M454" s="24" t="s">
        <v>25</v>
      </c>
      <c r="N454" s="35" t="s">
        <v>95</v>
      </c>
      <c r="O454" s="33"/>
    </row>
    <row r="455" s="9" customFormat="1" ht="407" customHeight="1" spans="1:15">
      <c r="A455" s="23"/>
      <c r="B455" s="24"/>
      <c r="C455" s="24"/>
      <c r="D455" s="24"/>
      <c r="E455" s="24"/>
      <c r="F455" s="24"/>
      <c r="G455" s="24"/>
      <c r="H455" s="24"/>
      <c r="I455" s="24"/>
      <c r="J455" s="24"/>
      <c r="K455" s="24"/>
      <c r="L455" s="35"/>
      <c r="M455" s="24"/>
      <c r="N455" s="35"/>
      <c r="O455" s="33"/>
    </row>
    <row r="456" s="9" customFormat="1" ht="207" customHeight="1" spans="1:15">
      <c r="A456" s="23"/>
      <c r="B456" s="24"/>
      <c r="C456" s="24"/>
      <c r="D456" s="24"/>
      <c r="E456" s="24"/>
      <c r="F456" s="24"/>
      <c r="G456" s="24"/>
      <c r="H456" s="24"/>
      <c r="I456" s="24"/>
      <c r="J456" s="24"/>
      <c r="K456" s="24"/>
      <c r="L456" s="35"/>
      <c r="M456" s="24"/>
      <c r="N456" s="35"/>
      <c r="O456" s="33"/>
    </row>
    <row r="457" s="9" customFormat="1" ht="407" customHeight="1" spans="1:15">
      <c r="A457" s="23">
        <f>MAX(A$1:A456)+1</f>
        <v>149</v>
      </c>
      <c r="B457" s="24" t="s">
        <v>521</v>
      </c>
      <c r="C457" s="24"/>
      <c r="D457" s="24" t="s">
        <v>88</v>
      </c>
      <c r="E457" s="24" t="s">
        <v>522</v>
      </c>
      <c r="F457" s="24" t="s">
        <v>29</v>
      </c>
      <c r="G457" s="24" t="s">
        <v>523</v>
      </c>
      <c r="H457" s="24" t="s">
        <v>20</v>
      </c>
      <c r="I457" s="24" t="s">
        <v>524</v>
      </c>
      <c r="J457" s="24" t="s">
        <v>190</v>
      </c>
      <c r="K457" s="24" t="s">
        <v>93</v>
      </c>
      <c r="L457" s="35" t="s">
        <v>145</v>
      </c>
      <c r="M457" s="24" t="s">
        <v>25</v>
      </c>
      <c r="N457" s="35" t="s">
        <v>95</v>
      </c>
      <c r="O457" s="33"/>
    </row>
    <row r="458" s="9" customFormat="1" ht="407" customHeight="1" spans="1:15">
      <c r="A458" s="23"/>
      <c r="B458" s="24"/>
      <c r="C458" s="24"/>
      <c r="D458" s="24"/>
      <c r="E458" s="24"/>
      <c r="F458" s="24"/>
      <c r="G458" s="24"/>
      <c r="H458" s="24"/>
      <c r="I458" s="24"/>
      <c r="J458" s="24"/>
      <c r="K458" s="24"/>
      <c r="L458" s="35"/>
      <c r="M458" s="24"/>
      <c r="N458" s="35"/>
      <c r="O458" s="33"/>
    </row>
    <row r="459" s="9" customFormat="1" ht="163" customHeight="1" spans="1:15">
      <c r="A459" s="23"/>
      <c r="B459" s="24"/>
      <c r="C459" s="24"/>
      <c r="D459" s="24"/>
      <c r="E459" s="24"/>
      <c r="F459" s="24"/>
      <c r="G459" s="24"/>
      <c r="H459" s="24"/>
      <c r="I459" s="24"/>
      <c r="J459" s="24"/>
      <c r="K459" s="24"/>
      <c r="L459" s="35"/>
      <c r="M459" s="24"/>
      <c r="N459" s="35"/>
      <c r="O459" s="33"/>
    </row>
    <row r="460" s="9" customFormat="1" ht="407" customHeight="1" spans="1:15">
      <c r="A460" s="23">
        <f>MAX(A$1:A459)+1</f>
        <v>150</v>
      </c>
      <c r="B460" s="24" t="s">
        <v>525</v>
      </c>
      <c r="C460" s="24"/>
      <c r="D460" s="24" t="s">
        <v>88</v>
      </c>
      <c r="E460" s="24" t="s">
        <v>526</v>
      </c>
      <c r="F460" s="24" t="s">
        <v>29</v>
      </c>
      <c r="G460" s="24" t="s">
        <v>188</v>
      </c>
      <c r="H460" s="24" t="s">
        <v>20</v>
      </c>
      <c r="I460" s="24" t="s">
        <v>527</v>
      </c>
      <c r="J460" s="24" t="s">
        <v>190</v>
      </c>
      <c r="K460" s="24" t="s">
        <v>93</v>
      </c>
      <c r="L460" s="35" t="s">
        <v>145</v>
      </c>
      <c r="M460" s="24" t="s">
        <v>25</v>
      </c>
      <c r="N460" s="35" t="s">
        <v>95</v>
      </c>
      <c r="O460" s="33"/>
    </row>
    <row r="461" s="9" customFormat="1" ht="407" customHeight="1" spans="1:15">
      <c r="A461" s="23"/>
      <c r="B461" s="24"/>
      <c r="C461" s="24"/>
      <c r="D461" s="24"/>
      <c r="E461" s="24"/>
      <c r="F461" s="24"/>
      <c r="G461" s="24"/>
      <c r="H461" s="24"/>
      <c r="I461" s="24"/>
      <c r="J461" s="24"/>
      <c r="K461" s="24"/>
      <c r="L461" s="35"/>
      <c r="M461" s="24"/>
      <c r="N461" s="35"/>
      <c r="O461" s="33"/>
    </row>
    <row r="462" s="9" customFormat="1" ht="178" customHeight="1" spans="1:15">
      <c r="A462" s="23"/>
      <c r="B462" s="24"/>
      <c r="C462" s="24"/>
      <c r="D462" s="24"/>
      <c r="E462" s="24"/>
      <c r="F462" s="24"/>
      <c r="G462" s="24"/>
      <c r="H462" s="24"/>
      <c r="I462" s="24"/>
      <c r="J462" s="24"/>
      <c r="K462" s="24"/>
      <c r="L462" s="35"/>
      <c r="M462" s="24"/>
      <c r="N462" s="35"/>
      <c r="O462" s="33"/>
    </row>
    <row r="463" s="9" customFormat="1" ht="407" customHeight="1" spans="1:15">
      <c r="A463" s="23">
        <f>MAX(A$1:A462)+1</f>
        <v>151</v>
      </c>
      <c r="B463" s="24" t="s">
        <v>528</v>
      </c>
      <c r="C463" s="24"/>
      <c r="D463" s="24" t="s">
        <v>88</v>
      </c>
      <c r="E463" s="24" t="s">
        <v>529</v>
      </c>
      <c r="F463" s="24" t="s">
        <v>29</v>
      </c>
      <c r="G463" s="24" t="s">
        <v>188</v>
      </c>
      <c r="H463" s="24" t="s">
        <v>20</v>
      </c>
      <c r="I463" s="24" t="s">
        <v>530</v>
      </c>
      <c r="J463" s="24" t="s">
        <v>190</v>
      </c>
      <c r="K463" s="24" t="s">
        <v>93</v>
      </c>
      <c r="L463" s="35" t="s">
        <v>145</v>
      </c>
      <c r="M463" s="24" t="s">
        <v>25</v>
      </c>
      <c r="N463" s="35" t="s">
        <v>95</v>
      </c>
      <c r="O463" s="33"/>
    </row>
    <row r="464" s="9" customFormat="1" ht="407" customHeight="1" spans="1:15">
      <c r="A464" s="23"/>
      <c r="B464" s="24"/>
      <c r="C464" s="24"/>
      <c r="D464" s="24"/>
      <c r="E464" s="24"/>
      <c r="F464" s="24"/>
      <c r="G464" s="24"/>
      <c r="H464" s="24"/>
      <c r="I464" s="24"/>
      <c r="J464" s="24"/>
      <c r="K464" s="24"/>
      <c r="L464" s="35"/>
      <c r="M464" s="24"/>
      <c r="N464" s="35"/>
      <c r="O464" s="33"/>
    </row>
    <row r="465" s="9" customFormat="1" ht="169" customHeight="1" spans="1:15">
      <c r="A465" s="23"/>
      <c r="B465" s="24"/>
      <c r="C465" s="24"/>
      <c r="D465" s="24"/>
      <c r="E465" s="24"/>
      <c r="F465" s="24"/>
      <c r="G465" s="24"/>
      <c r="H465" s="24"/>
      <c r="I465" s="24"/>
      <c r="J465" s="24"/>
      <c r="K465" s="24"/>
      <c r="L465" s="35"/>
      <c r="M465" s="24"/>
      <c r="N465" s="35"/>
      <c r="O465" s="33"/>
    </row>
    <row r="466" s="9" customFormat="1" ht="407" customHeight="1" spans="1:15">
      <c r="A466" s="23">
        <f>MAX(A$1:A465)+1</f>
        <v>152</v>
      </c>
      <c r="B466" s="26" t="s">
        <v>531</v>
      </c>
      <c r="C466" s="26"/>
      <c r="D466" s="26" t="s">
        <v>88</v>
      </c>
      <c r="E466" s="24" t="s">
        <v>532</v>
      </c>
      <c r="F466" s="26" t="s">
        <v>29</v>
      </c>
      <c r="G466" s="24" t="s">
        <v>90</v>
      </c>
      <c r="H466" s="26" t="s">
        <v>20</v>
      </c>
      <c r="I466" s="26" t="s">
        <v>533</v>
      </c>
      <c r="J466" s="24" t="s">
        <v>533</v>
      </c>
      <c r="K466" s="24" t="s">
        <v>93</v>
      </c>
      <c r="L466" s="35" t="s">
        <v>145</v>
      </c>
      <c r="M466" s="24" t="s">
        <v>25</v>
      </c>
      <c r="N466" s="35" t="s">
        <v>95</v>
      </c>
      <c r="O466" s="33"/>
    </row>
    <row r="467" s="9" customFormat="1" ht="407" customHeight="1" spans="1:15">
      <c r="A467" s="23"/>
      <c r="B467" s="26"/>
      <c r="C467" s="26"/>
      <c r="D467" s="26"/>
      <c r="E467" s="24"/>
      <c r="F467" s="26"/>
      <c r="G467" s="24"/>
      <c r="H467" s="26"/>
      <c r="I467" s="26"/>
      <c r="J467" s="24"/>
      <c r="K467" s="24"/>
      <c r="L467" s="35"/>
      <c r="M467" s="24"/>
      <c r="N467" s="35"/>
      <c r="O467" s="33"/>
    </row>
    <row r="468" s="9" customFormat="1" ht="159" customHeight="1" spans="1:15">
      <c r="A468" s="23"/>
      <c r="B468" s="26"/>
      <c r="C468" s="26"/>
      <c r="D468" s="26"/>
      <c r="E468" s="24"/>
      <c r="F468" s="26"/>
      <c r="G468" s="24"/>
      <c r="H468" s="26"/>
      <c r="I468" s="26"/>
      <c r="J468" s="24"/>
      <c r="K468" s="24"/>
      <c r="L468" s="35"/>
      <c r="M468" s="24"/>
      <c r="N468" s="35"/>
      <c r="O468" s="33"/>
    </row>
    <row r="469" s="9" customFormat="1" ht="407" customHeight="1" spans="1:15">
      <c r="A469" s="23">
        <f>MAX(A$1:A468)+1</f>
        <v>153</v>
      </c>
      <c r="B469" s="26" t="s">
        <v>534</v>
      </c>
      <c r="C469" s="26"/>
      <c r="D469" s="26" t="s">
        <v>88</v>
      </c>
      <c r="E469" s="24" t="s">
        <v>535</v>
      </c>
      <c r="F469" s="26" t="s">
        <v>29</v>
      </c>
      <c r="G469" s="24" t="s">
        <v>90</v>
      </c>
      <c r="H469" s="26" t="s">
        <v>20</v>
      </c>
      <c r="I469" s="26" t="s">
        <v>536</v>
      </c>
      <c r="J469" s="24" t="s">
        <v>537</v>
      </c>
      <c r="K469" s="24" t="s">
        <v>93</v>
      </c>
      <c r="L469" s="35" t="s">
        <v>145</v>
      </c>
      <c r="M469" s="24" t="s">
        <v>25</v>
      </c>
      <c r="N469" s="35" t="s">
        <v>95</v>
      </c>
      <c r="O469" s="33"/>
    </row>
    <row r="470" s="9" customFormat="1" ht="407" customHeight="1" spans="1:15">
      <c r="A470" s="23"/>
      <c r="B470" s="26"/>
      <c r="C470" s="26"/>
      <c r="D470" s="26"/>
      <c r="E470" s="24"/>
      <c r="F470" s="26"/>
      <c r="G470" s="24"/>
      <c r="H470" s="26"/>
      <c r="I470" s="26"/>
      <c r="J470" s="24"/>
      <c r="K470" s="24"/>
      <c r="L470" s="35"/>
      <c r="M470" s="24"/>
      <c r="N470" s="35"/>
      <c r="O470" s="33"/>
    </row>
    <row r="471" s="9" customFormat="1" ht="390" customHeight="1" spans="1:15">
      <c r="A471" s="23"/>
      <c r="B471" s="26"/>
      <c r="C471" s="26"/>
      <c r="D471" s="26"/>
      <c r="E471" s="24"/>
      <c r="F471" s="26"/>
      <c r="G471" s="24"/>
      <c r="H471" s="26"/>
      <c r="I471" s="26"/>
      <c r="J471" s="24"/>
      <c r="K471" s="24"/>
      <c r="L471" s="35"/>
      <c r="M471" s="24"/>
      <c r="N471" s="35"/>
      <c r="O471" s="33"/>
    </row>
    <row r="472" s="9" customFormat="1" ht="407" customHeight="1" spans="1:15">
      <c r="A472" s="23">
        <f>MAX(A$1:A471)+1</f>
        <v>154</v>
      </c>
      <c r="B472" s="26" t="s">
        <v>538</v>
      </c>
      <c r="C472" s="26"/>
      <c r="D472" s="26" t="s">
        <v>88</v>
      </c>
      <c r="E472" s="24" t="s">
        <v>539</v>
      </c>
      <c r="F472" s="26" t="s">
        <v>29</v>
      </c>
      <c r="G472" s="24" t="s">
        <v>90</v>
      </c>
      <c r="H472" s="26" t="s">
        <v>20</v>
      </c>
      <c r="I472" s="26" t="s">
        <v>540</v>
      </c>
      <c r="J472" s="24" t="s">
        <v>537</v>
      </c>
      <c r="K472" s="24" t="s">
        <v>93</v>
      </c>
      <c r="L472" s="35" t="s">
        <v>145</v>
      </c>
      <c r="M472" s="24" t="s">
        <v>25</v>
      </c>
      <c r="N472" s="35" t="s">
        <v>95</v>
      </c>
      <c r="O472" s="33"/>
    </row>
    <row r="473" s="9" customFormat="1" ht="407" customHeight="1" spans="1:15">
      <c r="A473" s="23"/>
      <c r="B473" s="26"/>
      <c r="C473" s="26"/>
      <c r="D473" s="26"/>
      <c r="E473" s="24"/>
      <c r="F473" s="26"/>
      <c r="G473" s="24"/>
      <c r="H473" s="26"/>
      <c r="I473" s="26"/>
      <c r="J473" s="24"/>
      <c r="K473" s="24"/>
      <c r="L473" s="35"/>
      <c r="M473" s="24"/>
      <c r="N473" s="35"/>
      <c r="O473" s="33"/>
    </row>
    <row r="474" s="9" customFormat="1" ht="169" customHeight="1" spans="1:15">
      <c r="A474" s="23"/>
      <c r="B474" s="26"/>
      <c r="C474" s="26"/>
      <c r="D474" s="26"/>
      <c r="E474" s="24"/>
      <c r="F474" s="26"/>
      <c r="G474" s="24"/>
      <c r="H474" s="26"/>
      <c r="I474" s="26"/>
      <c r="J474" s="24"/>
      <c r="K474" s="24"/>
      <c r="L474" s="35"/>
      <c r="M474" s="24"/>
      <c r="N474" s="35"/>
      <c r="O474" s="33"/>
    </row>
    <row r="475" s="9" customFormat="1" ht="407" customHeight="1" spans="1:15">
      <c r="A475" s="23">
        <f>MAX(A$1:A474)+1</f>
        <v>155</v>
      </c>
      <c r="B475" s="26" t="s">
        <v>541</v>
      </c>
      <c r="C475" s="26"/>
      <c r="D475" s="26" t="s">
        <v>88</v>
      </c>
      <c r="E475" s="24" t="s">
        <v>542</v>
      </c>
      <c r="F475" s="26" t="s">
        <v>29</v>
      </c>
      <c r="G475" s="24" t="s">
        <v>90</v>
      </c>
      <c r="H475" s="26" t="s">
        <v>20</v>
      </c>
      <c r="I475" s="26" t="s">
        <v>543</v>
      </c>
      <c r="J475" s="24" t="s">
        <v>537</v>
      </c>
      <c r="K475" s="24" t="s">
        <v>93</v>
      </c>
      <c r="L475" s="35" t="s">
        <v>145</v>
      </c>
      <c r="M475" s="24" t="s">
        <v>25</v>
      </c>
      <c r="N475" s="35" t="s">
        <v>95</v>
      </c>
      <c r="O475" s="33"/>
    </row>
    <row r="476" s="9" customFormat="1" ht="407" customHeight="1" spans="1:15">
      <c r="A476" s="23"/>
      <c r="B476" s="26"/>
      <c r="C476" s="26"/>
      <c r="D476" s="26"/>
      <c r="E476" s="24"/>
      <c r="F476" s="26"/>
      <c r="G476" s="24"/>
      <c r="H476" s="26"/>
      <c r="I476" s="26"/>
      <c r="J476" s="24"/>
      <c r="K476" s="24"/>
      <c r="L476" s="35"/>
      <c r="M476" s="24"/>
      <c r="N476" s="35"/>
      <c r="O476" s="33"/>
    </row>
    <row r="477" s="9" customFormat="1" ht="409" customHeight="1" spans="1:15">
      <c r="A477" s="23"/>
      <c r="B477" s="26"/>
      <c r="C477" s="26"/>
      <c r="D477" s="26"/>
      <c r="E477" s="24"/>
      <c r="F477" s="26"/>
      <c r="G477" s="24"/>
      <c r="H477" s="26"/>
      <c r="I477" s="26"/>
      <c r="J477" s="24"/>
      <c r="K477" s="24"/>
      <c r="L477" s="35"/>
      <c r="M477" s="24"/>
      <c r="N477" s="35"/>
      <c r="O477" s="33"/>
    </row>
    <row r="478" s="9" customFormat="1" ht="407" customHeight="1" spans="1:15">
      <c r="A478" s="23">
        <f>MAX(A$1:A477)+1</f>
        <v>156</v>
      </c>
      <c r="B478" s="26" t="s">
        <v>544</v>
      </c>
      <c r="C478" s="26"/>
      <c r="D478" s="26" t="s">
        <v>88</v>
      </c>
      <c r="E478" s="24" t="s">
        <v>545</v>
      </c>
      <c r="F478" s="26" t="s">
        <v>29</v>
      </c>
      <c r="G478" s="24" t="s">
        <v>90</v>
      </c>
      <c r="H478" s="26" t="s">
        <v>20</v>
      </c>
      <c r="I478" s="26" t="s">
        <v>546</v>
      </c>
      <c r="J478" s="24" t="s">
        <v>537</v>
      </c>
      <c r="K478" s="24" t="s">
        <v>93</v>
      </c>
      <c r="L478" s="35" t="s">
        <v>145</v>
      </c>
      <c r="M478" s="24" t="s">
        <v>25</v>
      </c>
      <c r="N478" s="35" t="s">
        <v>95</v>
      </c>
      <c r="O478" s="33"/>
    </row>
    <row r="479" s="9" customFormat="1" ht="407" customHeight="1" spans="1:15">
      <c r="A479" s="23"/>
      <c r="B479" s="26"/>
      <c r="C479" s="26"/>
      <c r="D479" s="26"/>
      <c r="E479" s="24"/>
      <c r="F479" s="26"/>
      <c r="G479" s="24"/>
      <c r="H479" s="26"/>
      <c r="I479" s="26"/>
      <c r="J479" s="24"/>
      <c r="K479" s="24"/>
      <c r="L479" s="35"/>
      <c r="M479" s="24"/>
      <c r="N479" s="35"/>
      <c r="O479" s="33"/>
    </row>
    <row r="480" s="9" customFormat="1" ht="409" customHeight="1" spans="1:15">
      <c r="A480" s="23"/>
      <c r="B480" s="26"/>
      <c r="C480" s="26"/>
      <c r="D480" s="26"/>
      <c r="E480" s="24"/>
      <c r="F480" s="26"/>
      <c r="G480" s="24"/>
      <c r="H480" s="26"/>
      <c r="I480" s="26"/>
      <c r="J480" s="24"/>
      <c r="K480" s="24"/>
      <c r="L480" s="35"/>
      <c r="M480" s="24"/>
      <c r="N480" s="35"/>
      <c r="O480" s="33"/>
    </row>
    <row r="481" s="9" customFormat="1" ht="407" customHeight="1" spans="1:15">
      <c r="A481" s="23">
        <f>MAX(A$1:A480)+1</f>
        <v>157</v>
      </c>
      <c r="B481" s="26" t="s">
        <v>547</v>
      </c>
      <c r="C481" s="26"/>
      <c r="D481" s="26" t="s">
        <v>88</v>
      </c>
      <c r="E481" s="24" t="s">
        <v>548</v>
      </c>
      <c r="F481" s="26" t="s">
        <v>29</v>
      </c>
      <c r="G481" s="24" t="s">
        <v>90</v>
      </c>
      <c r="H481" s="26" t="s">
        <v>20</v>
      </c>
      <c r="I481" s="26" t="s">
        <v>549</v>
      </c>
      <c r="J481" s="24" t="s">
        <v>537</v>
      </c>
      <c r="K481" s="24" t="s">
        <v>93</v>
      </c>
      <c r="L481" s="35" t="s">
        <v>145</v>
      </c>
      <c r="M481" s="24" t="s">
        <v>25</v>
      </c>
      <c r="N481" s="35" t="s">
        <v>95</v>
      </c>
      <c r="O481" s="33"/>
    </row>
    <row r="482" s="9" customFormat="1" ht="407" customHeight="1" spans="1:15">
      <c r="A482" s="23"/>
      <c r="B482" s="26"/>
      <c r="C482" s="26"/>
      <c r="D482" s="26"/>
      <c r="E482" s="24"/>
      <c r="F482" s="26"/>
      <c r="G482" s="24"/>
      <c r="H482" s="26"/>
      <c r="I482" s="26"/>
      <c r="J482" s="24"/>
      <c r="K482" s="24"/>
      <c r="L482" s="35"/>
      <c r="M482" s="24"/>
      <c r="N482" s="35"/>
      <c r="O482" s="33"/>
    </row>
    <row r="483" s="9" customFormat="1" ht="403" customHeight="1" spans="1:15">
      <c r="A483" s="23"/>
      <c r="B483" s="26"/>
      <c r="C483" s="26"/>
      <c r="D483" s="26"/>
      <c r="E483" s="24"/>
      <c r="F483" s="26"/>
      <c r="G483" s="24"/>
      <c r="H483" s="26"/>
      <c r="I483" s="26"/>
      <c r="J483" s="24"/>
      <c r="K483" s="24"/>
      <c r="L483" s="35"/>
      <c r="M483" s="24"/>
      <c r="N483" s="35"/>
      <c r="O483" s="33"/>
    </row>
    <row r="484" s="9" customFormat="1" ht="407" customHeight="1" spans="1:15">
      <c r="A484" s="23">
        <f>MAX(A$1:A483)+1</f>
        <v>158</v>
      </c>
      <c r="B484" s="26" t="s">
        <v>550</v>
      </c>
      <c r="C484" s="26"/>
      <c r="D484" s="26" t="s">
        <v>88</v>
      </c>
      <c r="E484" s="24" t="s">
        <v>551</v>
      </c>
      <c r="F484" s="26" t="s">
        <v>29</v>
      </c>
      <c r="G484" s="24" t="s">
        <v>90</v>
      </c>
      <c r="H484" s="26" t="s">
        <v>20</v>
      </c>
      <c r="I484" s="26" t="s">
        <v>552</v>
      </c>
      <c r="J484" s="24" t="s">
        <v>537</v>
      </c>
      <c r="K484" s="24" t="s">
        <v>93</v>
      </c>
      <c r="L484" s="35" t="s">
        <v>145</v>
      </c>
      <c r="M484" s="24" t="s">
        <v>25</v>
      </c>
      <c r="N484" s="35" t="s">
        <v>95</v>
      </c>
      <c r="O484" s="33"/>
    </row>
    <row r="485" s="9" customFormat="1" ht="407" customHeight="1" spans="1:15">
      <c r="A485" s="23"/>
      <c r="B485" s="26"/>
      <c r="C485" s="26"/>
      <c r="D485" s="26"/>
      <c r="E485" s="24"/>
      <c r="F485" s="26"/>
      <c r="G485" s="24"/>
      <c r="H485" s="26"/>
      <c r="I485" s="26"/>
      <c r="J485" s="24"/>
      <c r="K485" s="24"/>
      <c r="L485" s="35"/>
      <c r="M485" s="24"/>
      <c r="N485" s="35"/>
      <c r="O485" s="33"/>
    </row>
    <row r="486" s="9" customFormat="1" ht="409" customHeight="1" spans="1:15">
      <c r="A486" s="23"/>
      <c r="B486" s="26"/>
      <c r="C486" s="26"/>
      <c r="D486" s="26"/>
      <c r="E486" s="24"/>
      <c r="F486" s="26"/>
      <c r="G486" s="24"/>
      <c r="H486" s="26"/>
      <c r="I486" s="26"/>
      <c r="J486" s="24"/>
      <c r="K486" s="24"/>
      <c r="L486" s="35"/>
      <c r="M486" s="24"/>
      <c r="N486" s="35"/>
      <c r="O486" s="33"/>
    </row>
    <row r="487" s="9" customFormat="1" ht="386" customHeight="1" spans="1:15">
      <c r="A487" s="23">
        <f>MAX(A$1:A486)+1</f>
        <v>159</v>
      </c>
      <c r="B487" s="24" t="s">
        <v>553</v>
      </c>
      <c r="C487" s="28"/>
      <c r="D487" s="24" t="s">
        <v>554</v>
      </c>
      <c r="E487" s="24" t="s">
        <v>555</v>
      </c>
      <c r="F487" s="24" t="s">
        <v>29</v>
      </c>
      <c r="G487" s="24" t="s">
        <v>90</v>
      </c>
      <c r="H487" s="24" t="s">
        <v>20</v>
      </c>
      <c r="I487" s="24" t="s">
        <v>556</v>
      </c>
      <c r="J487" s="24" t="s">
        <v>557</v>
      </c>
      <c r="K487" s="24" t="s">
        <v>93</v>
      </c>
      <c r="L487" s="24" t="s">
        <v>558</v>
      </c>
      <c r="M487" s="24" t="s">
        <v>25</v>
      </c>
      <c r="N487" s="35" t="s">
        <v>559</v>
      </c>
      <c r="O487" s="33"/>
    </row>
    <row r="488" s="9" customFormat="1" ht="153" customHeight="1" spans="1:15">
      <c r="A488" s="23"/>
      <c r="B488" s="24"/>
      <c r="C488" s="28"/>
      <c r="D488" s="24"/>
      <c r="E488" s="24"/>
      <c r="F488" s="24"/>
      <c r="G488" s="24"/>
      <c r="H488" s="24"/>
      <c r="I488" s="24"/>
      <c r="J488" s="24"/>
      <c r="K488" s="24"/>
      <c r="L488" s="24"/>
      <c r="M488" s="24"/>
      <c r="N488" s="35"/>
      <c r="O488" s="33"/>
    </row>
    <row r="489" s="9" customFormat="1" ht="237" customHeight="1" spans="1:15">
      <c r="A489" s="23">
        <f>MAX(A$1:A488)+1</f>
        <v>160</v>
      </c>
      <c r="B489" s="24" t="s">
        <v>560</v>
      </c>
      <c r="C489" s="24"/>
      <c r="D489" s="24" t="s">
        <v>554</v>
      </c>
      <c r="E489" s="24" t="s">
        <v>561</v>
      </c>
      <c r="F489" s="24" t="s">
        <v>29</v>
      </c>
      <c r="G489" s="24" t="s">
        <v>90</v>
      </c>
      <c r="H489" s="24" t="s">
        <v>20</v>
      </c>
      <c r="I489" s="24" t="s">
        <v>562</v>
      </c>
      <c r="J489" s="24" t="s">
        <v>563</v>
      </c>
      <c r="K489" s="24" t="s">
        <v>93</v>
      </c>
      <c r="L489" s="24" t="s">
        <v>558</v>
      </c>
      <c r="M489" s="24" t="s">
        <v>25</v>
      </c>
      <c r="N489" s="35" t="s">
        <v>559</v>
      </c>
      <c r="O489" s="33"/>
    </row>
    <row r="490" s="9" customFormat="1" ht="317" customHeight="1" spans="1:15">
      <c r="A490" s="23"/>
      <c r="B490" s="24"/>
      <c r="C490" s="24"/>
      <c r="D490" s="24"/>
      <c r="E490" s="24"/>
      <c r="F490" s="24"/>
      <c r="G490" s="24"/>
      <c r="H490" s="24"/>
      <c r="I490" s="24"/>
      <c r="J490" s="24"/>
      <c r="K490" s="24"/>
      <c r="L490" s="24"/>
      <c r="M490" s="24"/>
      <c r="N490" s="35"/>
      <c r="O490" s="33"/>
    </row>
    <row r="491" s="9" customFormat="1" ht="293" customHeight="1" spans="1:15">
      <c r="A491" s="23">
        <f>MAX(A$1:A490)+1</f>
        <v>161</v>
      </c>
      <c r="B491" s="24" t="s">
        <v>564</v>
      </c>
      <c r="C491" s="28"/>
      <c r="D491" s="24" t="s">
        <v>554</v>
      </c>
      <c r="E491" s="24" t="s">
        <v>565</v>
      </c>
      <c r="F491" s="24" t="s">
        <v>18</v>
      </c>
      <c r="G491" s="24" t="s">
        <v>566</v>
      </c>
      <c r="H491" s="24" t="s">
        <v>20</v>
      </c>
      <c r="I491" s="24" t="s">
        <v>567</v>
      </c>
      <c r="J491" s="24" t="s">
        <v>568</v>
      </c>
      <c r="K491" s="24" t="s">
        <v>93</v>
      </c>
      <c r="L491" s="24" t="s">
        <v>558</v>
      </c>
      <c r="M491" s="24" t="s">
        <v>25</v>
      </c>
      <c r="N491" s="35" t="s">
        <v>559</v>
      </c>
      <c r="O491" s="35"/>
    </row>
    <row r="492" s="9" customFormat="1" ht="245" customHeight="1" spans="1:15">
      <c r="A492" s="23"/>
      <c r="B492" s="24"/>
      <c r="C492" s="28"/>
      <c r="D492" s="24"/>
      <c r="E492" s="24"/>
      <c r="F492" s="24"/>
      <c r="G492" s="24"/>
      <c r="H492" s="24"/>
      <c r="I492" s="24"/>
      <c r="J492" s="24"/>
      <c r="K492" s="24"/>
      <c r="L492" s="24"/>
      <c r="M492" s="24"/>
      <c r="N492" s="35"/>
      <c r="O492" s="35"/>
    </row>
    <row r="493" s="9" customFormat="1" ht="386" customHeight="1" spans="1:15">
      <c r="A493" s="23">
        <f>MAX(A$1:A492)+1</f>
        <v>162</v>
      </c>
      <c r="B493" s="24" t="s">
        <v>569</v>
      </c>
      <c r="C493" s="28"/>
      <c r="D493" s="24" t="s">
        <v>554</v>
      </c>
      <c r="E493" s="24" t="s">
        <v>570</v>
      </c>
      <c r="F493" s="24" t="s">
        <v>29</v>
      </c>
      <c r="G493" s="24" t="s">
        <v>90</v>
      </c>
      <c r="H493" s="24" t="s">
        <v>20</v>
      </c>
      <c r="I493" s="24" t="s">
        <v>571</v>
      </c>
      <c r="J493" s="24" t="s">
        <v>572</v>
      </c>
      <c r="K493" s="24" t="s">
        <v>93</v>
      </c>
      <c r="L493" s="35" t="s">
        <v>558</v>
      </c>
      <c r="M493" s="24" t="s">
        <v>25</v>
      </c>
      <c r="N493" s="35" t="s">
        <v>559</v>
      </c>
      <c r="O493" s="33"/>
    </row>
    <row r="494" s="9" customFormat="1" ht="195" customHeight="1" spans="1:15">
      <c r="A494" s="23"/>
      <c r="B494" s="24"/>
      <c r="C494" s="28"/>
      <c r="D494" s="24"/>
      <c r="E494" s="24"/>
      <c r="F494" s="24"/>
      <c r="G494" s="24"/>
      <c r="H494" s="24"/>
      <c r="I494" s="24"/>
      <c r="J494" s="24"/>
      <c r="K494" s="24"/>
      <c r="L494" s="35"/>
      <c r="M494" s="24"/>
      <c r="N494" s="35"/>
      <c r="O494" s="33"/>
    </row>
    <row r="495" s="9" customFormat="1" ht="386" customHeight="1" spans="1:15">
      <c r="A495" s="23">
        <f>MAX(A$1:A494)+1</f>
        <v>163</v>
      </c>
      <c r="B495" s="24" t="s">
        <v>573</v>
      </c>
      <c r="C495" s="28"/>
      <c r="D495" s="24" t="s">
        <v>554</v>
      </c>
      <c r="E495" s="24" t="s">
        <v>574</v>
      </c>
      <c r="F495" s="24" t="s">
        <v>18</v>
      </c>
      <c r="G495" s="24" t="s">
        <v>575</v>
      </c>
      <c r="H495" s="24" t="s">
        <v>20</v>
      </c>
      <c r="I495" s="24" t="s">
        <v>576</v>
      </c>
      <c r="J495" s="24" t="s">
        <v>577</v>
      </c>
      <c r="K495" s="24" t="s">
        <v>93</v>
      </c>
      <c r="L495" s="24" t="s">
        <v>558</v>
      </c>
      <c r="M495" s="24" t="s">
        <v>25</v>
      </c>
      <c r="N495" s="35" t="s">
        <v>559</v>
      </c>
      <c r="O495" s="35"/>
    </row>
    <row r="496" s="9" customFormat="1" ht="138" customHeight="1" spans="1:15">
      <c r="A496" s="23"/>
      <c r="B496" s="24"/>
      <c r="C496" s="28"/>
      <c r="D496" s="24"/>
      <c r="E496" s="24"/>
      <c r="F496" s="24"/>
      <c r="G496" s="24"/>
      <c r="H496" s="24"/>
      <c r="I496" s="24"/>
      <c r="J496" s="24"/>
      <c r="K496" s="24"/>
      <c r="L496" s="24"/>
      <c r="M496" s="24"/>
      <c r="N496" s="35"/>
      <c r="O496" s="35"/>
    </row>
    <row r="497" s="9" customFormat="1" ht="386" customHeight="1" spans="1:15">
      <c r="A497" s="23">
        <f>MAX(A$1:A496)+1</f>
        <v>164</v>
      </c>
      <c r="B497" s="24" t="s">
        <v>578</v>
      </c>
      <c r="C497" s="28"/>
      <c r="D497" s="24" t="s">
        <v>554</v>
      </c>
      <c r="E497" s="24" t="s">
        <v>579</v>
      </c>
      <c r="F497" s="24" t="s">
        <v>29</v>
      </c>
      <c r="G497" s="24" t="s">
        <v>90</v>
      </c>
      <c r="H497" s="24" t="s">
        <v>20</v>
      </c>
      <c r="I497" s="24" t="s">
        <v>580</v>
      </c>
      <c r="J497" s="24" t="s">
        <v>581</v>
      </c>
      <c r="K497" s="24" t="s">
        <v>93</v>
      </c>
      <c r="L497" s="24" t="s">
        <v>558</v>
      </c>
      <c r="M497" s="24" t="s">
        <v>25</v>
      </c>
      <c r="N497" s="35" t="s">
        <v>559</v>
      </c>
      <c r="O497" s="33"/>
    </row>
    <row r="498" s="9" customFormat="1" ht="161" customHeight="1" spans="1:15">
      <c r="A498" s="23"/>
      <c r="B498" s="24"/>
      <c r="C498" s="28"/>
      <c r="D498" s="24"/>
      <c r="E498" s="24"/>
      <c r="F498" s="24"/>
      <c r="G498" s="24"/>
      <c r="H498" s="24"/>
      <c r="I498" s="24"/>
      <c r="J498" s="24"/>
      <c r="K498" s="24"/>
      <c r="L498" s="24"/>
      <c r="M498" s="24"/>
      <c r="N498" s="35"/>
      <c r="O498" s="33"/>
    </row>
    <row r="499" s="9" customFormat="1" ht="386" customHeight="1" spans="1:15">
      <c r="A499" s="23">
        <f>MAX(A$1:A498)+1</f>
        <v>165</v>
      </c>
      <c r="B499" s="24" t="s">
        <v>582</v>
      </c>
      <c r="C499" s="28"/>
      <c r="D499" s="24" t="s">
        <v>554</v>
      </c>
      <c r="E499" s="24" t="s">
        <v>583</v>
      </c>
      <c r="F499" s="24" t="s">
        <v>29</v>
      </c>
      <c r="G499" s="24" t="s">
        <v>90</v>
      </c>
      <c r="H499" s="24" t="s">
        <v>20</v>
      </c>
      <c r="I499" s="24" t="s">
        <v>584</v>
      </c>
      <c r="J499" s="24" t="s">
        <v>581</v>
      </c>
      <c r="K499" s="24" t="s">
        <v>93</v>
      </c>
      <c r="L499" s="24" t="s">
        <v>558</v>
      </c>
      <c r="M499" s="24" t="s">
        <v>25</v>
      </c>
      <c r="N499" s="35" t="s">
        <v>559</v>
      </c>
      <c r="O499" s="33"/>
    </row>
    <row r="500" s="9" customFormat="1" ht="217" customHeight="1" spans="1:15">
      <c r="A500" s="23"/>
      <c r="B500" s="24"/>
      <c r="C500" s="28"/>
      <c r="D500" s="24"/>
      <c r="E500" s="24"/>
      <c r="F500" s="24"/>
      <c r="G500" s="24"/>
      <c r="H500" s="24"/>
      <c r="I500" s="24"/>
      <c r="J500" s="24"/>
      <c r="K500" s="24"/>
      <c r="L500" s="24"/>
      <c r="M500" s="24"/>
      <c r="N500" s="35"/>
      <c r="O500" s="33"/>
    </row>
    <row r="501" s="9" customFormat="1" ht="386" customHeight="1" spans="1:15">
      <c r="A501" s="23">
        <f>MAX(A$1:A500)+1</f>
        <v>166</v>
      </c>
      <c r="B501" s="26" t="s">
        <v>585</v>
      </c>
      <c r="C501" s="26"/>
      <c r="D501" s="24" t="s">
        <v>554</v>
      </c>
      <c r="E501" s="24" t="s">
        <v>586</v>
      </c>
      <c r="F501" s="24" t="s">
        <v>29</v>
      </c>
      <c r="G501" s="24" t="s">
        <v>90</v>
      </c>
      <c r="H501" s="24" t="s">
        <v>20</v>
      </c>
      <c r="I501" s="24" t="s">
        <v>587</v>
      </c>
      <c r="J501" s="24" t="s">
        <v>588</v>
      </c>
      <c r="K501" s="24" t="s">
        <v>93</v>
      </c>
      <c r="L501" s="24" t="s">
        <v>558</v>
      </c>
      <c r="M501" s="24" t="s">
        <v>25</v>
      </c>
      <c r="N501" s="35" t="s">
        <v>559</v>
      </c>
      <c r="O501" s="33"/>
    </row>
    <row r="502" s="9" customFormat="1" ht="237" customHeight="1" spans="1:15">
      <c r="A502" s="23"/>
      <c r="B502" s="26"/>
      <c r="C502" s="26"/>
      <c r="D502" s="24"/>
      <c r="E502" s="24"/>
      <c r="F502" s="24"/>
      <c r="G502" s="24"/>
      <c r="H502" s="24"/>
      <c r="I502" s="24"/>
      <c r="J502" s="24"/>
      <c r="K502" s="24"/>
      <c r="L502" s="24"/>
      <c r="M502" s="24"/>
      <c r="N502" s="35"/>
      <c r="O502" s="33"/>
    </row>
    <row r="503" s="9" customFormat="1" ht="245" customHeight="1" spans="1:15">
      <c r="A503" s="23">
        <f>MAX(A$1:A502)+1</f>
        <v>167</v>
      </c>
      <c r="B503" s="24" t="s">
        <v>589</v>
      </c>
      <c r="C503" s="24"/>
      <c r="D503" s="24" t="s">
        <v>554</v>
      </c>
      <c r="E503" s="24" t="s">
        <v>590</v>
      </c>
      <c r="F503" s="24" t="s">
        <v>29</v>
      </c>
      <c r="G503" s="24" t="s">
        <v>188</v>
      </c>
      <c r="H503" s="24" t="s">
        <v>20</v>
      </c>
      <c r="I503" s="24" t="s">
        <v>591</v>
      </c>
      <c r="J503" s="24" t="s">
        <v>190</v>
      </c>
      <c r="K503" s="24" t="s">
        <v>93</v>
      </c>
      <c r="L503" s="24" t="s">
        <v>558</v>
      </c>
      <c r="M503" s="24" t="s">
        <v>25</v>
      </c>
      <c r="N503" s="35" t="s">
        <v>559</v>
      </c>
      <c r="O503" s="33"/>
    </row>
    <row r="504" s="9" customFormat="1" ht="386" customHeight="1" spans="1:15">
      <c r="A504" s="23"/>
      <c r="B504" s="24"/>
      <c r="C504" s="24"/>
      <c r="D504" s="24"/>
      <c r="E504" s="24"/>
      <c r="F504" s="24"/>
      <c r="G504" s="24"/>
      <c r="H504" s="24"/>
      <c r="I504" s="24"/>
      <c r="J504" s="24"/>
      <c r="K504" s="24"/>
      <c r="L504" s="24"/>
      <c r="M504" s="24"/>
      <c r="N504" s="35"/>
      <c r="O504" s="33"/>
    </row>
    <row r="505" s="9" customFormat="1" ht="251" customHeight="1" spans="1:15">
      <c r="A505" s="23"/>
      <c r="B505" s="24"/>
      <c r="C505" s="24"/>
      <c r="D505" s="24"/>
      <c r="E505" s="24"/>
      <c r="F505" s="24"/>
      <c r="G505" s="24"/>
      <c r="H505" s="24"/>
      <c r="I505" s="24"/>
      <c r="J505" s="24"/>
      <c r="K505" s="24"/>
      <c r="L505" s="24"/>
      <c r="M505" s="24"/>
      <c r="N505" s="35"/>
      <c r="O505" s="33"/>
    </row>
    <row r="506" s="9" customFormat="1" ht="407" customHeight="1" spans="1:15">
      <c r="A506" s="23">
        <f>MAX(A$1:A505)+1</f>
        <v>168</v>
      </c>
      <c r="B506" s="24" t="s">
        <v>592</v>
      </c>
      <c r="C506" s="28"/>
      <c r="D506" s="24" t="s">
        <v>554</v>
      </c>
      <c r="E506" s="24" t="s">
        <v>593</v>
      </c>
      <c r="F506" s="24" t="s">
        <v>29</v>
      </c>
      <c r="G506" s="24" t="s">
        <v>90</v>
      </c>
      <c r="H506" s="24" t="s">
        <v>20</v>
      </c>
      <c r="I506" s="24" t="s">
        <v>594</v>
      </c>
      <c r="J506" s="24" t="s">
        <v>251</v>
      </c>
      <c r="K506" s="24" t="s">
        <v>93</v>
      </c>
      <c r="L506" s="24" t="s">
        <v>558</v>
      </c>
      <c r="M506" s="24" t="s">
        <v>25</v>
      </c>
      <c r="N506" s="35" t="s">
        <v>559</v>
      </c>
      <c r="O506" s="33"/>
    </row>
    <row r="507" s="9" customFormat="1" ht="136" customHeight="1" spans="1:15">
      <c r="A507" s="23"/>
      <c r="B507" s="24"/>
      <c r="C507" s="28"/>
      <c r="D507" s="24"/>
      <c r="E507" s="24"/>
      <c r="F507" s="24"/>
      <c r="G507" s="24"/>
      <c r="H507" s="24"/>
      <c r="I507" s="24"/>
      <c r="J507" s="24"/>
      <c r="K507" s="24"/>
      <c r="L507" s="24"/>
      <c r="M507" s="24"/>
      <c r="N507" s="35"/>
      <c r="O507" s="33"/>
    </row>
    <row r="508" s="9" customFormat="1" ht="386" customHeight="1" spans="1:15">
      <c r="A508" s="23">
        <f>MAX(A$1:A507)+1</f>
        <v>169</v>
      </c>
      <c r="B508" s="24" t="s">
        <v>595</v>
      </c>
      <c r="C508" s="24"/>
      <c r="D508" s="24" t="s">
        <v>554</v>
      </c>
      <c r="E508" s="24" t="s">
        <v>596</v>
      </c>
      <c r="F508" s="24" t="s">
        <v>29</v>
      </c>
      <c r="G508" s="24" t="s">
        <v>90</v>
      </c>
      <c r="H508" s="24" t="s">
        <v>20</v>
      </c>
      <c r="I508" s="24" t="s">
        <v>597</v>
      </c>
      <c r="J508" s="24" t="s">
        <v>190</v>
      </c>
      <c r="K508" s="24" t="s">
        <v>93</v>
      </c>
      <c r="L508" s="24" t="s">
        <v>558</v>
      </c>
      <c r="M508" s="24" t="s">
        <v>25</v>
      </c>
      <c r="N508" s="35" t="s">
        <v>559</v>
      </c>
      <c r="O508" s="33"/>
    </row>
    <row r="509" s="9" customFormat="1" ht="228" customHeight="1" spans="1:15">
      <c r="A509" s="23"/>
      <c r="B509" s="24"/>
      <c r="C509" s="24"/>
      <c r="D509" s="24"/>
      <c r="E509" s="24"/>
      <c r="F509" s="24"/>
      <c r="G509" s="24"/>
      <c r="H509" s="24"/>
      <c r="I509" s="24"/>
      <c r="J509" s="24"/>
      <c r="K509" s="24"/>
      <c r="L509" s="24"/>
      <c r="M509" s="24"/>
      <c r="N509" s="35"/>
      <c r="O509" s="33"/>
    </row>
    <row r="510" s="9" customFormat="1" ht="386" customHeight="1" spans="1:15">
      <c r="A510" s="23">
        <f>MAX(A$1:A509)+1</f>
        <v>170</v>
      </c>
      <c r="B510" s="24" t="s">
        <v>598</v>
      </c>
      <c r="C510" s="24"/>
      <c r="D510" s="24" t="s">
        <v>554</v>
      </c>
      <c r="E510" s="24" t="s">
        <v>599</v>
      </c>
      <c r="F510" s="24" t="s">
        <v>18</v>
      </c>
      <c r="G510" s="24" t="s">
        <v>373</v>
      </c>
      <c r="H510" s="24" t="s">
        <v>20</v>
      </c>
      <c r="I510" s="24" t="s">
        <v>600</v>
      </c>
      <c r="J510" s="24" t="s">
        <v>190</v>
      </c>
      <c r="K510" s="24" t="s">
        <v>93</v>
      </c>
      <c r="L510" s="24" t="s">
        <v>558</v>
      </c>
      <c r="M510" s="24" t="s">
        <v>25</v>
      </c>
      <c r="N510" s="35" t="s">
        <v>559</v>
      </c>
      <c r="O510" s="33"/>
    </row>
    <row r="511" s="9" customFormat="1" ht="180" customHeight="1" spans="1:15">
      <c r="A511" s="23"/>
      <c r="B511" s="24"/>
      <c r="C511" s="24"/>
      <c r="D511" s="24"/>
      <c r="E511" s="24"/>
      <c r="F511" s="24"/>
      <c r="G511" s="24"/>
      <c r="H511" s="24"/>
      <c r="I511" s="24"/>
      <c r="J511" s="24"/>
      <c r="K511" s="24"/>
      <c r="L511" s="24"/>
      <c r="M511" s="24"/>
      <c r="N511" s="35"/>
      <c r="O511" s="33"/>
    </row>
    <row r="512" s="9" customFormat="1" ht="63" customHeight="1" spans="1:15">
      <c r="A512" s="23">
        <f>MAX(A$1:A511)+1</f>
        <v>171</v>
      </c>
      <c r="B512" s="26" t="s">
        <v>601</v>
      </c>
      <c r="C512" s="26"/>
      <c r="D512" s="26" t="s">
        <v>602</v>
      </c>
      <c r="E512" s="24" t="s">
        <v>603</v>
      </c>
      <c r="F512" s="26" t="s">
        <v>110</v>
      </c>
      <c r="G512" s="26" t="s">
        <v>566</v>
      </c>
      <c r="H512" s="26" t="s">
        <v>20</v>
      </c>
      <c r="I512" s="41" t="s">
        <v>604</v>
      </c>
      <c r="J512" s="41" t="s">
        <v>605</v>
      </c>
      <c r="K512" s="24" t="s">
        <v>606</v>
      </c>
      <c r="L512" s="35" t="s">
        <v>607</v>
      </c>
      <c r="M512" s="24" t="s">
        <v>25</v>
      </c>
      <c r="N512" s="35" t="s">
        <v>608</v>
      </c>
      <c r="O512" s="33"/>
    </row>
    <row r="513" s="9" customFormat="1" ht="386" customHeight="1" spans="1:15">
      <c r="A513" s="23"/>
      <c r="B513" s="26"/>
      <c r="C513" s="26"/>
      <c r="D513" s="26"/>
      <c r="E513" s="24"/>
      <c r="F513" s="26"/>
      <c r="G513" s="26"/>
      <c r="H513" s="26"/>
      <c r="I513" s="41"/>
      <c r="J513" s="41"/>
      <c r="K513" s="24"/>
      <c r="L513" s="35"/>
      <c r="M513" s="24"/>
      <c r="N513" s="35"/>
      <c r="O513" s="33"/>
    </row>
    <row r="514" s="9" customFormat="1" ht="348" customHeight="1" spans="1:15">
      <c r="A514" s="23"/>
      <c r="B514" s="26"/>
      <c r="C514" s="26"/>
      <c r="D514" s="26"/>
      <c r="E514" s="24"/>
      <c r="F514" s="26"/>
      <c r="G514" s="26"/>
      <c r="H514" s="26"/>
      <c r="I514" s="41"/>
      <c r="J514" s="41"/>
      <c r="K514" s="24"/>
      <c r="L514" s="35"/>
      <c r="M514" s="24"/>
      <c r="N514" s="35"/>
      <c r="O514" s="33"/>
    </row>
    <row r="515" s="9" customFormat="1" ht="199" customHeight="1" spans="1:15">
      <c r="A515" s="23">
        <f>MAX(A$1:A514)+1</f>
        <v>172</v>
      </c>
      <c r="B515" s="26" t="s">
        <v>609</v>
      </c>
      <c r="C515" s="26"/>
      <c r="D515" s="26" t="s">
        <v>602</v>
      </c>
      <c r="E515" s="24" t="s">
        <v>610</v>
      </c>
      <c r="F515" s="26" t="s">
        <v>18</v>
      </c>
      <c r="G515" s="26" t="s">
        <v>611</v>
      </c>
      <c r="H515" s="26" t="s">
        <v>20</v>
      </c>
      <c r="I515" s="41" t="s">
        <v>612</v>
      </c>
      <c r="J515" s="24" t="s">
        <v>613</v>
      </c>
      <c r="K515" s="24" t="s">
        <v>614</v>
      </c>
      <c r="L515" s="24" t="s">
        <v>615</v>
      </c>
      <c r="M515" s="24" t="s">
        <v>25</v>
      </c>
      <c r="N515" s="35" t="s">
        <v>608</v>
      </c>
      <c r="O515" s="33"/>
    </row>
    <row r="516" s="9" customFormat="1" ht="193" customHeight="1" spans="1:15">
      <c r="A516" s="23"/>
      <c r="B516" s="26"/>
      <c r="C516" s="26"/>
      <c r="D516" s="26"/>
      <c r="E516" s="24"/>
      <c r="F516" s="26"/>
      <c r="G516" s="26"/>
      <c r="H516" s="26"/>
      <c r="I516" s="41"/>
      <c r="J516" s="24"/>
      <c r="K516" s="24"/>
      <c r="L516" s="24"/>
      <c r="M516" s="24"/>
      <c r="N516" s="35"/>
      <c r="O516" s="33"/>
    </row>
    <row r="517" s="9" customFormat="1" ht="365" customHeight="1" spans="1:15">
      <c r="A517" s="23">
        <f>MAX(A$1:A516)+1</f>
        <v>173</v>
      </c>
      <c r="B517" s="26" t="s">
        <v>616</v>
      </c>
      <c r="C517" s="21"/>
      <c r="D517" s="26" t="s">
        <v>602</v>
      </c>
      <c r="E517" s="24" t="s">
        <v>617</v>
      </c>
      <c r="F517" s="26" t="s">
        <v>110</v>
      </c>
      <c r="G517" s="26" t="s">
        <v>566</v>
      </c>
      <c r="H517" s="26" t="s">
        <v>20</v>
      </c>
      <c r="I517" s="26" t="s">
        <v>618</v>
      </c>
      <c r="J517" s="24" t="s">
        <v>619</v>
      </c>
      <c r="K517" s="24" t="s">
        <v>620</v>
      </c>
      <c r="L517" s="24" t="s">
        <v>617</v>
      </c>
      <c r="M517" s="24" t="s">
        <v>25</v>
      </c>
      <c r="N517" s="35" t="s">
        <v>608</v>
      </c>
      <c r="O517" s="33"/>
    </row>
    <row r="518" s="9" customFormat="1" ht="348" customHeight="1" spans="1:15">
      <c r="A518" s="23">
        <f>MAX(A$1:A517)+1</f>
        <v>174</v>
      </c>
      <c r="B518" s="26" t="s">
        <v>621</v>
      </c>
      <c r="C518" s="26"/>
      <c r="D518" s="26" t="s">
        <v>602</v>
      </c>
      <c r="E518" s="24" t="s">
        <v>622</v>
      </c>
      <c r="F518" s="26" t="s">
        <v>18</v>
      </c>
      <c r="G518" s="26" t="s">
        <v>19</v>
      </c>
      <c r="H518" s="26" t="s">
        <v>20</v>
      </c>
      <c r="I518" s="26" t="s">
        <v>623</v>
      </c>
      <c r="J518" s="24" t="s">
        <v>624</v>
      </c>
      <c r="K518" s="24" t="s">
        <v>625</v>
      </c>
      <c r="L518" s="24" t="s">
        <v>622</v>
      </c>
      <c r="M518" s="24" t="s">
        <v>25</v>
      </c>
      <c r="N518" s="35" t="s">
        <v>608</v>
      </c>
      <c r="O518" s="33"/>
    </row>
    <row r="519" s="9" customFormat="1" ht="44" hidden="1" customHeight="1" spans="1:15">
      <c r="A519" s="23"/>
      <c r="B519" s="26"/>
      <c r="C519" s="26"/>
      <c r="D519" s="26"/>
      <c r="E519" s="24"/>
      <c r="F519" s="26"/>
      <c r="G519" s="26"/>
      <c r="H519" s="26"/>
      <c r="I519" s="26"/>
      <c r="J519" s="24"/>
      <c r="K519" s="24"/>
      <c r="L519" s="24"/>
      <c r="M519" s="24"/>
      <c r="N519" s="35"/>
      <c r="O519" s="33"/>
    </row>
    <row r="520" s="9" customFormat="1" ht="386" customHeight="1" spans="1:15">
      <c r="A520" s="23">
        <f>MAX(A$1:A519)+1</f>
        <v>175</v>
      </c>
      <c r="B520" s="26" t="s">
        <v>626</v>
      </c>
      <c r="C520" s="26"/>
      <c r="D520" s="26" t="s">
        <v>627</v>
      </c>
      <c r="E520" s="24" t="s">
        <v>628</v>
      </c>
      <c r="F520" s="26" t="s">
        <v>18</v>
      </c>
      <c r="G520" s="26" t="s">
        <v>19</v>
      </c>
      <c r="H520" s="26" t="s">
        <v>20</v>
      </c>
      <c r="I520" s="26" t="s">
        <v>629</v>
      </c>
      <c r="J520" s="24" t="s">
        <v>630</v>
      </c>
      <c r="K520" s="24" t="s">
        <v>631</v>
      </c>
      <c r="L520" s="35" t="s">
        <v>632</v>
      </c>
      <c r="M520" s="24" t="s">
        <v>25</v>
      </c>
      <c r="N520" s="35" t="s">
        <v>633</v>
      </c>
      <c r="O520" s="33"/>
    </row>
    <row r="521" s="9" customFormat="1" ht="407" customHeight="1" spans="1:15">
      <c r="A521" s="23">
        <f>MAX(A$1:A520)+1</f>
        <v>176</v>
      </c>
      <c r="B521" s="24" t="s">
        <v>634</v>
      </c>
      <c r="C521" s="28"/>
      <c r="D521" s="24" t="s">
        <v>635</v>
      </c>
      <c r="E521" s="24" t="s">
        <v>636</v>
      </c>
      <c r="F521" s="24" t="s">
        <v>29</v>
      </c>
      <c r="G521" s="24" t="s">
        <v>637</v>
      </c>
      <c r="H521" s="24" t="s">
        <v>20</v>
      </c>
      <c r="I521" s="24" t="s">
        <v>638</v>
      </c>
      <c r="J521" s="24" t="s">
        <v>251</v>
      </c>
      <c r="K521" s="24" t="s">
        <v>93</v>
      </c>
      <c r="L521" s="35" t="s">
        <v>639</v>
      </c>
      <c r="M521" s="24" t="s">
        <v>25</v>
      </c>
      <c r="N521" s="35" t="s">
        <v>95</v>
      </c>
      <c r="O521" s="35"/>
    </row>
    <row r="522" s="9" customFormat="1" ht="407" customHeight="1" spans="1:15">
      <c r="A522" s="23"/>
      <c r="B522" s="24"/>
      <c r="C522" s="28"/>
      <c r="D522" s="24"/>
      <c r="E522" s="24"/>
      <c r="F522" s="24"/>
      <c r="G522" s="24"/>
      <c r="H522" s="24"/>
      <c r="I522" s="24"/>
      <c r="J522" s="24"/>
      <c r="K522" s="24"/>
      <c r="L522" s="35"/>
      <c r="M522" s="24"/>
      <c r="N522" s="35"/>
      <c r="O522" s="35"/>
    </row>
    <row r="523" s="9" customFormat="1" ht="205" customHeight="1" spans="1:15">
      <c r="A523" s="23"/>
      <c r="B523" s="24"/>
      <c r="C523" s="42"/>
      <c r="D523" s="24"/>
      <c r="E523" s="24"/>
      <c r="F523" s="24"/>
      <c r="G523" s="24"/>
      <c r="H523" s="24"/>
      <c r="I523" s="24"/>
      <c r="J523" s="24"/>
      <c r="K523" s="24"/>
      <c r="L523" s="35"/>
      <c r="M523" s="24"/>
      <c r="N523" s="35"/>
      <c r="O523" s="35"/>
    </row>
    <row r="524" s="9" customFormat="1" ht="407" customHeight="1" spans="1:15">
      <c r="A524" s="23">
        <f>MAX(A$1:A523)+1</f>
        <v>177</v>
      </c>
      <c r="B524" s="26" t="s">
        <v>640</v>
      </c>
      <c r="C524" s="26"/>
      <c r="D524" s="24" t="s">
        <v>635</v>
      </c>
      <c r="E524" s="24" t="s">
        <v>641</v>
      </c>
      <c r="F524" s="24" t="s">
        <v>29</v>
      </c>
      <c r="G524" s="24" t="s">
        <v>90</v>
      </c>
      <c r="H524" s="24" t="s">
        <v>20</v>
      </c>
      <c r="I524" s="24" t="s">
        <v>642</v>
      </c>
      <c r="J524" s="24" t="s">
        <v>643</v>
      </c>
      <c r="K524" s="24" t="s">
        <v>93</v>
      </c>
      <c r="L524" s="35" t="s">
        <v>639</v>
      </c>
      <c r="M524" s="24" t="s">
        <v>25</v>
      </c>
      <c r="N524" s="35" t="s">
        <v>95</v>
      </c>
      <c r="O524" s="35"/>
    </row>
    <row r="525" s="9" customFormat="1" ht="407" customHeight="1" spans="1:15">
      <c r="A525" s="23"/>
      <c r="B525" s="26"/>
      <c r="C525" s="26"/>
      <c r="D525" s="24"/>
      <c r="E525" s="24"/>
      <c r="F525" s="24"/>
      <c r="G525" s="24"/>
      <c r="H525" s="24"/>
      <c r="I525" s="24"/>
      <c r="J525" s="24"/>
      <c r="K525" s="24"/>
      <c r="L525" s="35"/>
      <c r="M525" s="24"/>
      <c r="N525" s="35"/>
      <c r="O525" s="35"/>
    </row>
    <row r="526" s="9" customFormat="1" ht="174" customHeight="1" spans="1:15">
      <c r="A526" s="23"/>
      <c r="B526" s="26"/>
      <c r="C526" s="26"/>
      <c r="D526" s="24"/>
      <c r="E526" s="24"/>
      <c r="F526" s="24"/>
      <c r="G526" s="24"/>
      <c r="H526" s="24"/>
      <c r="I526" s="24"/>
      <c r="J526" s="24"/>
      <c r="K526" s="24"/>
      <c r="L526" s="35"/>
      <c r="M526" s="24"/>
      <c r="N526" s="35"/>
      <c r="O526" s="35"/>
    </row>
    <row r="527" s="9" customFormat="1" ht="407" customHeight="1" spans="1:15">
      <c r="A527" s="23">
        <f>MAX(A$1:A526)+1</f>
        <v>178</v>
      </c>
      <c r="B527" s="26" t="s">
        <v>644</v>
      </c>
      <c r="C527" s="26"/>
      <c r="D527" s="24" t="s">
        <v>635</v>
      </c>
      <c r="E527" s="24" t="s">
        <v>645</v>
      </c>
      <c r="F527" s="24" t="s">
        <v>29</v>
      </c>
      <c r="G527" s="24" t="s">
        <v>90</v>
      </c>
      <c r="H527" s="24" t="s">
        <v>20</v>
      </c>
      <c r="I527" s="24" t="s">
        <v>646</v>
      </c>
      <c r="J527" s="24" t="s">
        <v>647</v>
      </c>
      <c r="K527" s="24" t="s">
        <v>93</v>
      </c>
      <c r="L527" s="35" t="s">
        <v>639</v>
      </c>
      <c r="M527" s="24" t="s">
        <v>25</v>
      </c>
      <c r="N527" s="35" t="s">
        <v>95</v>
      </c>
      <c r="O527" s="35"/>
    </row>
    <row r="528" s="9" customFormat="1" ht="407" customHeight="1" spans="1:15">
      <c r="A528" s="23"/>
      <c r="B528" s="26"/>
      <c r="C528" s="26"/>
      <c r="D528" s="24"/>
      <c r="E528" s="24"/>
      <c r="F528" s="24"/>
      <c r="G528" s="24"/>
      <c r="H528" s="24"/>
      <c r="I528" s="24"/>
      <c r="J528" s="24"/>
      <c r="K528" s="24"/>
      <c r="L528" s="35"/>
      <c r="M528" s="24"/>
      <c r="N528" s="35"/>
      <c r="O528" s="35"/>
    </row>
    <row r="529" s="9" customFormat="1" ht="187" customHeight="1" spans="1:15">
      <c r="A529" s="23"/>
      <c r="B529" s="26"/>
      <c r="C529" s="26"/>
      <c r="D529" s="24"/>
      <c r="E529" s="24"/>
      <c r="F529" s="24"/>
      <c r="G529" s="24"/>
      <c r="H529" s="24"/>
      <c r="I529" s="24"/>
      <c r="J529" s="24"/>
      <c r="K529" s="24"/>
      <c r="L529" s="35"/>
      <c r="M529" s="24"/>
      <c r="N529" s="35"/>
      <c r="O529" s="35"/>
    </row>
    <row r="530" s="9" customFormat="1" ht="407" customHeight="1" spans="1:15">
      <c r="A530" s="23">
        <f>MAX(A$1:A529)+1</f>
        <v>179</v>
      </c>
      <c r="B530" s="24" t="s">
        <v>648</v>
      </c>
      <c r="C530" s="24"/>
      <c r="D530" s="24" t="s">
        <v>635</v>
      </c>
      <c r="E530" s="24" t="s">
        <v>649</v>
      </c>
      <c r="F530" s="24" t="s">
        <v>18</v>
      </c>
      <c r="G530" s="24" t="s">
        <v>650</v>
      </c>
      <c r="H530" s="24" t="s">
        <v>20</v>
      </c>
      <c r="I530" s="24" t="s">
        <v>651</v>
      </c>
      <c r="J530" s="24" t="s">
        <v>190</v>
      </c>
      <c r="K530" s="24" t="s">
        <v>93</v>
      </c>
      <c r="L530" s="35" t="s">
        <v>639</v>
      </c>
      <c r="M530" s="24" t="s">
        <v>25</v>
      </c>
      <c r="N530" s="35" t="s">
        <v>95</v>
      </c>
      <c r="O530" s="35"/>
    </row>
    <row r="531" s="9" customFormat="1" ht="407" customHeight="1" spans="1:15">
      <c r="A531" s="23"/>
      <c r="B531" s="24"/>
      <c r="C531" s="24"/>
      <c r="D531" s="24"/>
      <c r="E531" s="24"/>
      <c r="F531" s="24"/>
      <c r="G531" s="24"/>
      <c r="H531" s="24"/>
      <c r="I531" s="24"/>
      <c r="J531" s="24"/>
      <c r="K531" s="24"/>
      <c r="L531" s="35"/>
      <c r="M531" s="24"/>
      <c r="N531" s="35"/>
      <c r="O531" s="35"/>
    </row>
    <row r="532" s="9" customFormat="1" ht="409" customHeight="1" spans="1:15">
      <c r="A532" s="23"/>
      <c r="B532" s="24"/>
      <c r="C532" s="24"/>
      <c r="D532" s="24"/>
      <c r="E532" s="24"/>
      <c r="F532" s="24"/>
      <c r="G532" s="24"/>
      <c r="H532" s="24"/>
      <c r="I532" s="24"/>
      <c r="J532" s="24"/>
      <c r="K532" s="24"/>
      <c r="L532" s="35"/>
      <c r="M532" s="24"/>
      <c r="N532" s="35"/>
      <c r="O532" s="35"/>
    </row>
    <row r="533" s="9" customFormat="1" ht="407" customHeight="1" spans="1:15">
      <c r="A533" s="23">
        <f>MAX(A$1:A532)+1</f>
        <v>180</v>
      </c>
      <c r="B533" s="24" t="s">
        <v>652</v>
      </c>
      <c r="C533" s="24"/>
      <c r="D533" s="24" t="s">
        <v>635</v>
      </c>
      <c r="E533" s="24" t="s">
        <v>653</v>
      </c>
      <c r="F533" s="24" t="s">
        <v>29</v>
      </c>
      <c r="G533" s="24" t="s">
        <v>637</v>
      </c>
      <c r="H533" s="24" t="s">
        <v>20</v>
      </c>
      <c r="I533" s="24" t="s">
        <v>654</v>
      </c>
      <c r="J533" s="24" t="s">
        <v>190</v>
      </c>
      <c r="K533" s="24" t="s">
        <v>93</v>
      </c>
      <c r="L533" s="35" t="s">
        <v>639</v>
      </c>
      <c r="M533" s="24" t="s">
        <v>25</v>
      </c>
      <c r="N533" s="35" t="s">
        <v>95</v>
      </c>
      <c r="O533" s="35"/>
    </row>
    <row r="534" s="9" customFormat="1" ht="407" customHeight="1" spans="1:15">
      <c r="A534" s="23"/>
      <c r="B534" s="24"/>
      <c r="C534" s="24"/>
      <c r="D534" s="24"/>
      <c r="E534" s="24"/>
      <c r="F534" s="24"/>
      <c r="G534" s="24"/>
      <c r="H534" s="24"/>
      <c r="I534" s="24"/>
      <c r="J534" s="24"/>
      <c r="K534" s="24"/>
      <c r="L534" s="35"/>
      <c r="M534" s="24"/>
      <c r="N534" s="35"/>
      <c r="O534" s="35"/>
    </row>
    <row r="535" s="9" customFormat="1" ht="202" customHeight="1" spans="1:15">
      <c r="A535" s="23"/>
      <c r="B535" s="24"/>
      <c r="C535" s="24"/>
      <c r="D535" s="24"/>
      <c r="E535" s="24"/>
      <c r="F535" s="24"/>
      <c r="G535" s="24"/>
      <c r="H535" s="24"/>
      <c r="I535" s="24"/>
      <c r="J535" s="24"/>
      <c r="K535" s="24"/>
      <c r="L535" s="35"/>
      <c r="M535" s="24"/>
      <c r="N535" s="35"/>
      <c r="O535" s="35"/>
    </row>
    <row r="536" s="9" customFormat="1" ht="407" customHeight="1" spans="1:15">
      <c r="A536" s="23">
        <f>MAX(A$1:A535)+1</f>
        <v>181</v>
      </c>
      <c r="B536" s="24" t="s">
        <v>655</v>
      </c>
      <c r="C536" s="24"/>
      <c r="D536" s="24" t="s">
        <v>635</v>
      </c>
      <c r="E536" s="24" t="s">
        <v>656</v>
      </c>
      <c r="F536" s="24" t="s">
        <v>29</v>
      </c>
      <c r="G536" s="24" t="s">
        <v>637</v>
      </c>
      <c r="H536" s="24" t="s">
        <v>20</v>
      </c>
      <c r="I536" s="24" t="s">
        <v>657</v>
      </c>
      <c r="J536" s="24" t="s">
        <v>190</v>
      </c>
      <c r="K536" s="24" t="s">
        <v>93</v>
      </c>
      <c r="L536" s="44" t="s">
        <v>639</v>
      </c>
      <c r="M536" s="40" t="s">
        <v>25</v>
      </c>
      <c r="N536" s="44" t="s">
        <v>95</v>
      </c>
      <c r="O536" s="35"/>
    </row>
    <row r="537" s="9" customFormat="1" ht="407" customHeight="1" spans="1:15">
      <c r="A537" s="23"/>
      <c r="B537" s="24"/>
      <c r="C537" s="24"/>
      <c r="D537" s="24"/>
      <c r="E537" s="24"/>
      <c r="F537" s="24"/>
      <c r="G537" s="24"/>
      <c r="H537" s="24"/>
      <c r="I537" s="24"/>
      <c r="J537" s="24"/>
      <c r="K537" s="24"/>
      <c r="L537" s="44"/>
      <c r="M537" s="40"/>
      <c r="N537" s="44"/>
      <c r="O537" s="35"/>
    </row>
    <row r="538" s="9" customFormat="1" ht="409" customHeight="1" spans="1:15">
      <c r="A538" s="23"/>
      <c r="B538" s="24"/>
      <c r="C538" s="24"/>
      <c r="D538" s="24"/>
      <c r="E538" s="24"/>
      <c r="F538" s="24"/>
      <c r="G538" s="24"/>
      <c r="H538" s="24"/>
      <c r="I538" s="24"/>
      <c r="J538" s="24"/>
      <c r="K538" s="24"/>
      <c r="L538" s="44"/>
      <c r="M538" s="40"/>
      <c r="N538" s="44"/>
      <c r="O538" s="35"/>
    </row>
    <row r="539" s="9" customFormat="1" ht="407" customHeight="1" spans="1:15">
      <c r="A539" s="23">
        <f>MAX(A$1:A538)+1</f>
        <v>182</v>
      </c>
      <c r="B539" s="24" t="s">
        <v>658</v>
      </c>
      <c r="C539" s="24"/>
      <c r="D539" s="24" t="s">
        <v>635</v>
      </c>
      <c r="E539" s="24" t="s">
        <v>659</v>
      </c>
      <c r="F539" s="24" t="s">
        <v>29</v>
      </c>
      <c r="G539" s="24" t="s">
        <v>637</v>
      </c>
      <c r="H539" s="24" t="s">
        <v>20</v>
      </c>
      <c r="I539" s="24" t="s">
        <v>660</v>
      </c>
      <c r="J539" s="24" t="s">
        <v>190</v>
      </c>
      <c r="K539" s="24" t="s">
        <v>93</v>
      </c>
      <c r="L539" s="35" t="s">
        <v>639</v>
      </c>
      <c r="M539" s="24" t="s">
        <v>25</v>
      </c>
      <c r="N539" s="35" t="s">
        <v>95</v>
      </c>
      <c r="O539" s="35"/>
    </row>
    <row r="540" s="9" customFormat="1" ht="407" customHeight="1" spans="1:15">
      <c r="A540" s="23"/>
      <c r="B540" s="24"/>
      <c r="C540" s="24"/>
      <c r="D540" s="24"/>
      <c r="E540" s="24"/>
      <c r="F540" s="24"/>
      <c r="G540" s="24"/>
      <c r="H540" s="24"/>
      <c r="I540" s="24"/>
      <c r="J540" s="24"/>
      <c r="K540" s="24"/>
      <c r="L540" s="35"/>
      <c r="M540" s="24"/>
      <c r="N540" s="35"/>
      <c r="O540" s="35"/>
    </row>
    <row r="541" s="9" customFormat="1" ht="403" customHeight="1" spans="1:15">
      <c r="A541" s="23"/>
      <c r="B541" s="24"/>
      <c r="C541" s="24"/>
      <c r="D541" s="24"/>
      <c r="E541" s="24"/>
      <c r="F541" s="24"/>
      <c r="G541" s="24"/>
      <c r="H541" s="24"/>
      <c r="I541" s="24"/>
      <c r="J541" s="24"/>
      <c r="K541" s="24"/>
      <c r="L541" s="35"/>
      <c r="M541" s="24"/>
      <c r="N541" s="35"/>
      <c r="O541" s="35"/>
    </row>
    <row r="542" s="9" customFormat="1" ht="407" customHeight="1" spans="1:15">
      <c r="A542" s="23">
        <f>MAX(A$1:A541)+1</f>
        <v>183</v>
      </c>
      <c r="B542" s="24" t="s">
        <v>661</v>
      </c>
      <c r="C542" s="24"/>
      <c r="D542" s="24" t="s">
        <v>635</v>
      </c>
      <c r="E542" s="24" t="s">
        <v>662</v>
      </c>
      <c r="F542" s="24" t="s">
        <v>29</v>
      </c>
      <c r="G542" s="24" t="s">
        <v>188</v>
      </c>
      <c r="H542" s="24" t="s">
        <v>20</v>
      </c>
      <c r="I542" s="24" t="s">
        <v>663</v>
      </c>
      <c r="J542" s="24" t="s">
        <v>190</v>
      </c>
      <c r="K542" s="24" t="s">
        <v>93</v>
      </c>
      <c r="L542" s="35" t="s">
        <v>639</v>
      </c>
      <c r="M542" s="24" t="s">
        <v>25</v>
      </c>
      <c r="N542" s="35" t="s">
        <v>95</v>
      </c>
      <c r="O542" s="35"/>
    </row>
    <row r="543" s="9" customFormat="1" ht="407" customHeight="1" spans="1:15">
      <c r="A543" s="23"/>
      <c r="B543" s="24"/>
      <c r="C543" s="24"/>
      <c r="D543" s="24"/>
      <c r="E543" s="24"/>
      <c r="F543" s="24"/>
      <c r="G543" s="24"/>
      <c r="H543" s="24"/>
      <c r="I543" s="24"/>
      <c r="J543" s="24"/>
      <c r="K543" s="24"/>
      <c r="L543" s="35"/>
      <c r="M543" s="24"/>
      <c r="N543" s="35"/>
      <c r="O543" s="35"/>
    </row>
    <row r="544" s="9" customFormat="1" ht="406" customHeight="1" spans="1:15">
      <c r="A544" s="23"/>
      <c r="B544" s="24"/>
      <c r="C544" s="24"/>
      <c r="D544" s="24"/>
      <c r="E544" s="24"/>
      <c r="F544" s="24"/>
      <c r="G544" s="24"/>
      <c r="H544" s="24"/>
      <c r="I544" s="24"/>
      <c r="J544" s="24"/>
      <c r="K544" s="24"/>
      <c r="L544" s="35"/>
      <c r="M544" s="24"/>
      <c r="N544" s="35"/>
      <c r="O544" s="35"/>
    </row>
    <row r="545" s="9" customFormat="1" ht="407" customHeight="1" spans="1:15">
      <c r="A545" s="23">
        <f>MAX(A$1:A544)+1</f>
        <v>184</v>
      </c>
      <c r="B545" s="24" t="s">
        <v>664</v>
      </c>
      <c r="C545" s="24"/>
      <c r="D545" s="24" t="s">
        <v>635</v>
      </c>
      <c r="E545" s="24" t="s">
        <v>665</v>
      </c>
      <c r="F545" s="24" t="s">
        <v>29</v>
      </c>
      <c r="G545" s="24" t="s">
        <v>319</v>
      </c>
      <c r="H545" s="48" t="s">
        <v>20</v>
      </c>
      <c r="I545" s="24" t="s">
        <v>666</v>
      </c>
      <c r="J545" s="24" t="s">
        <v>190</v>
      </c>
      <c r="K545" s="24" t="s">
        <v>93</v>
      </c>
      <c r="L545" s="35" t="s">
        <v>639</v>
      </c>
      <c r="M545" s="24" t="s">
        <v>25</v>
      </c>
      <c r="N545" s="35" t="s">
        <v>95</v>
      </c>
      <c r="O545" s="35"/>
    </row>
    <row r="546" s="9" customFormat="1" ht="407" customHeight="1" spans="1:15">
      <c r="A546" s="23"/>
      <c r="B546" s="24"/>
      <c r="C546" s="24"/>
      <c r="D546" s="24"/>
      <c r="E546" s="24"/>
      <c r="F546" s="24"/>
      <c r="G546" s="24"/>
      <c r="H546" s="48"/>
      <c r="I546" s="24"/>
      <c r="J546" s="24"/>
      <c r="K546" s="24"/>
      <c r="L546" s="35"/>
      <c r="M546" s="24"/>
      <c r="N546" s="35"/>
      <c r="O546" s="35"/>
    </row>
    <row r="547" s="9" customFormat="1" ht="399" customHeight="1" spans="1:15">
      <c r="A547" s="23"/>
      <c r="B547" s="24"/>
      <c r="C547" s="24"/>
      <c r="D547" s="24"/>
      <c r="E547" s="24"/>
      <c r="F547" s="24"/>
      <c r="G547" s="24"/>
      <c r="H547" s="48"/>
      <c r="I547" s="24"/>
      <c r="J547" s="24"/>
      <c r="K547" s="24"/>
      <c r="L547" s="35"/>
      <c r="M547" s="24"/>
      <c r="N547" s="35"/>
      <c r="O547" s="35"/>
    </row>
    <row r="548" s="9" customFormat="1" ht="407" customHeight="1" spans="1:15">
      <c r="A548" s="23">
        <f>MAX(A$1:A547)+1</f>
        <v>185</v>
      </c>
      <c r="B548" s="24" t="s">
        <v>667</v>
      </c>
      <c r="C548" s="28"/>
      <c r="D548" s="24" t="s">
        <v>635</v>
      </c>
      <c r="E548" s="24" t="s">
        <v>668</v>
      </c>
      <c r="F548" s="24" t="s">
        <v>29</v>
      </c>
      <c r="G548" s="24" t="s">
        <v>669</v>
      </c>
      <c r="H548" s="24" t="s">
        <v>20</v>
      </c>
      <c r="I548" s="24" t="s">
        <v>670</v>
      </c>
      <c r="J548" s="24" t="s">
        <v>251</v>
      </c>
      <c r="K548" s="24" t="s">
        <v>93</v>
      </c>
      <c r="L548" s="35" t="s">
        <v>639</v>
      </c>
      <c r="M548" s="24" t="s">
        <v>25</v>
      </c>
      <c r="N548" s="35" t="s">
        <v>95</v>
      </c>
      <c r="O548" s="35"/>
    </row>
    <row r="549" s="9" customFormat="1" ht="407" customHeight="1" spans="1:15">
      <c r="A549" s="23"/>
      <c r="B549" s="24"/>
      <c r="C549" s="28"/>
      <c r="D549" s="24"/>
      <c r="E549" s="24"/>
      <c r="F549" s="24"/>
      <c r="G549" s="24"/>
      <c r="H549" s="24"/>
      <c r="I549" s="24"/>
      <c r="J549" s="24"/>
      <c r="K549" s="24"/>
      <c r="L549" s="35"/>
      <c r="M549" s="24"/>
      <c r="N549" s="35"/>
      <c r="O549" s="35"/>
    </row>
    <row r="550" s="9" customFormat="1" ht="409" customHeight="1" spans="1:15">
      <c r="A550" s="23"/>
      <c r="B550" s="24"/>
      <c r="C550" s="42"/>
      <c r="D550" s="24"/>
      <c r="E550" s="24"/>
      <c r="F550" s="24"/>
      <c r="G550" s="24"/>
      <c r="H550" s="24"/>
      <c r="I550" s="24"/>
      <c r="J550" s="24"/>
      <c r="K550" s="24"/>
      <c r="L550" s="35"/>
      <c r="M550" s="24"/>
      <c r="N550" s="35"/>
      <c r="O550" s="35"/>
    </row>
    <row r="551" s="9" customFormat="1" ht="407" customHeight="1" spans="1:15">
      <c r="A551" s="23">
        <f>MAX(A$1:A550)+1</f>
        <v>186</v>
      </c>
      <c r="B551" s="24" t="s">
        <v>671</v>
      </c>
      <c r="C551" s="28"/>
      <c r="D551" s="24" t="s">
        <v>635</v>
      </c>
      <c r="E551" s="24" t="s">
        <v>672</v>
      </c>
      <c r="F551" s="24" t="s">
        <v>29</v>
      </c>
      <c r="G551" s="24" t="s">
        <v>90</v>
      </c>
      <c r="H551" s="24" t="s">
        <v>20</v>
      </c>
      <c r="I551" s="24" t="s">
        <v>673</v>
      </c>
      <c r="J551" s="24" t="s">
        <v>251</v>
      </c>
      <c r="K551" s="24" t="s">
        <v>93</v>
      </c>
      <c r="L551" s="35" t="s">
        <v>639</v>
      </c>
      <c r="M551" s="24" t="s">
        <v>25</v>
      </c>
      <c r="N551" s="35" t="s">
        <v>95</v>
      </c>
      <c r="O551" s="35"/>
    </row>
    <row r="552" s="9" customFormat="1" ht="407" customHeight="1" spans="1:15">
      <c r="A552" s="23"/>
      <c r="B552" s="24"/>
      <c r="C552" s="28"/>
      <c r="D552" s="24"/>
      <c r="E552" s="24"/>
      <c r="F552" s="24"/>
      <c r="G552" s="24"/>
      <c r="H552" s="24"/>
      <c r="I552" s="24"/>
      <c r="J552" s="24"/>
      <c r="K552" s="24"/>
      <c r="L552" s="35"/>
      <c r="M552" s="24"/>
      <c r="N552" s="35"/>
      <c r="O552" s="35"/>
    </row>
    <row r="553" s="9" customFormat="1" ht="393" customHeight="1" spans="1:15">
      <c r="A553" s="23"/>
      <c r="B553" s="24"/>
      <c r="C553" s="42"/>
      <c r="D553" s="24"/>
      <c r="E553" s="24"/>
      <c r="F553" s="24"/>
      <c r="G553" s="24"/>
      <c r="H553" s="24"/>
      <c r="I553" s="24"/>
      <c r="J553" s="24"/>
      <c r="K553" s="24"/>
      <c r="L553" s="35"/>
      <c r="M553" s="24"/>
      <c r="N553" s="35"/>
      <c r="O553" s="35"/>
    </row>
    <row r="554" s="9" customFormat="1" ht="407" customHeight="1" spans="1:15">
      <c r="A554" s="23">
        <f>MAX(A$1:A553)+1</f>
        <v>187</v>
      </c>
      <c r="B554" s="24" t="s">
        <v>674</v>
      </c>
      <c r="C554" s="28"/>
      <c r="D554" s="24" t="s">
        <v>635</v>
      </c>
      <c r="E554" s="24" t="s">
        <v>675</v>
      </c>
      <c r="F554" s="24" t="s">
        <v>29</v>
      </c>
      <c r="G554" s="24" t="s">
        <v>90</v>
      </c>
      <c r="H554" s="24" t="s">
        <v>20</v>
      </c>
      <c r="I554" s="24" t="s">
        <v>676</v>
      </c>
      <c r="J554" s="24" t="s">
        <v>251</v>
      </c>
      <c r="K554" s="24" t="s">
        <v>93</v>
      </c>
      <c r="L554" s="35" t="s">
        <v>639</v>
      </c>
      <c r="M554" s="24" t="s">
        <v>25</v>
      </c>
      <c r="N554" s="35" t="s">
        <v>95</v>
      </c>
      <c r="O554" s="35"/>
    </row>
    <row r="555" s="9" customFormat="1" ht="407" customHeight="1" spans="1:15">
      <c r="A555" s="23"/>
      <c r="B555" s="24"/>
      <c r="C555" s="28"/>
      <c r="D555" s="24"/>
      <c r="E555" s="24"/>
      <c r="F555" s="24"/>
      <c r="G555" s="24"/>
      <c r="H555" s="24"/>
      <c r="I555" s="24"/>
      <c r="J555" s="24"/>
      <c r="K555" s="24"/>
      <c r="L555" s="35"/>
      <c r="M555" s="24"/>
      <c r="N555" s="35"/>
      <c r="O555" s="35"/>
    </row>
    <row r="556" s="9" customFormat="1" ht="409" customHeight="1" spans="1:15">
      <c r="A556" s="23"/>
      <c r="B556" s="24"/>
      <c r="C556" s="42"/>
      <c r="D556" s="24"/>
      <c r="E556" s="24"/>
      <c r="F556" s="24"/>
      <c r="G556" s="24"/>
      <c r="H556" s="24"/>
      <c r="I556" s="24"/>
      <c r="J556" s="24"/>
      <c r="K556" s="24"/>
      <c r="L556" s="35"/>
      <c r="M556" s="24"/>
      <c r="N556" s="35"/>
      <c r="O556" s="35"/>
    </row>
    <row r="557" s="9" customFormat="1" ht="407" customHeight="1" spans="1:15">
      <c r="A557" s="23">
        <f>MAX(A$1:A556)+1</f>
        <v>188</v>
      </c>
      <c r="B557" s="24" t="s">
        <v>677</v>
      </c>
      <c r="C557" s="28"/>
      <c r="D557" s="24" t="s">
        <v>635</v>
      </c>
      <c r="E557" s="24" t="s">
        <v>678</v>
      </c>
      <c r="F557" s="24" t="s">
        <v>29</v>
      </c>
      <c r="G557" s="24" t="s">
        <v>637</v>
      </c>
      <c r="H557" s="24" t="s">
        <v>679</v>
      </c>
      <c r="I557" s="24" t="s">
        <v>680</v>
      </c>
      <c r="J557" s="24" t="s">
        <v>251</v>
      </c>
      <c r="K557" s="24" t="s">
        <v>93</v>
      </c>
      <c r="L557" s="35" t="s">
        <v>639</v>
      </c>
      <c r="M557" s="24" t="s">
        <v>25</v>
      </c>
      <c r="N557" s="35" t="s">
        <v>95</v>
      </c>
      <c r="O557" s="35"/>
    </row>
    <row r="558" s="9" customFormat="1" ht="407" customHeight="1" spans="1:15">
      <c r="A558" s="23"/>
      <c r="B558" s="24"/>
      <c r="C558" s="28"/>
      <c r="D558" s="24"/>
      <c r="E558" s="24"/>
      <c r="F558" s="24"/>
      <c r="G558" s="24"/>
      <c r="H558" s="24"/>
      <c r="I558" s="24"/>
      <c r="J558" s="24"/>
      <c r="K558" s="24"/>
      <c r="L558" s="35"/>
      <c r="M558" s="24"/>
      <c r="N558" s="35"/>
      <c r="O558" s="35"/>
    </row>
    <row r="559" s="9" customFormat="1" ht="187" customHeight="1" spans="1:15">
      <c r="A559" s="23"/>
      <c r="B559" s="24"/>
      <c r="C559" s="42"/>
      <c r="D559" s="24"/>
      <c r="E559" s="24"/>
      <c r="F559" s="24"/>
      <c r="G559" s="24"/>
      <c r="H559" s="24"/>
      <c r="I559" s="24"/>
      <c r="J559" s="24"/>
      <c r="K559" s="24"/>
      <c r="L559" s="35"/>
      <c r="M559" s="24"/>
      <c r="N559" s="35"/>
      <c r="O559" s="35"/>
    </row>
    <row r="560" s="9" customFormat="1" ht="407" customHeight="1" spans="1:15">
      <c r="A560" s="23">
        <f>MAX(A$1:A559)+1</f>
        <v>189</v>
      </c>
      <c r="B560" s="24" t="s">
        <v>681</v>
      </c>
      <c r="C560" s="24"/>
      <c r="D560" s="24" t="s">
        <v>635</v>
      </c>
      <c r="E560" s="24" t="s">
        <v>682</v>
      </c>
      <c r="F560" s="24" t="s">
        <v>29</v>
      </c>
      <c r="G560" s="24" t="s">
        <v>637</v>
      </c>
      <c r="H560" s="24" t="s">
        <v>20</v>
      </c>
      <c r="I560" s="24" t="s">
        <v>683</v>
      </c>
      <c r="J560" s="24" t="s">
        <v>683</v>
      </c>
      <c r="K560" s="24" t="s">
        <v>93</v>
      </c>
      <c r="L560" s="35" t="s">
        <v>639</v>
      </c>
      <c r="M560" s="24" t="s">
        <v>25</v>
      </c>
      <c r="N560" s="35" t="s">
        <v>95</v>
      </c>
      <c r="O560" s="35"/>
    </row>
    <row r="561" s="9" customFormat="1" ht="407" customHeight="1" spans="1:15">
      <c r="A561" s="23"/>
      <c r="B561" s="24"/>
      <c r="C561" s="24"/>
      <c r="D561" s="24"/>
      <c r="E561" s="24"/>
      <c r="F561" s="24"/>
      <c r="G561" s="24"/>
      <c r="H561" s="24"/>
      <c r="I561" s="24"/>
      <c r="J561" s="24"/>
      <c r="K561" s="24"/>
      <c r="L561" s="35"/>
      <c r="M561" s="24"/>
      <c r="N561" s="35"/>
      <c r="O561" s="35"/>
    </row>
    <row r="562" s="9" customFormat="1" ht="214" customHeight="1" spans="1:15">
      <c r="A562" s="23"/>
      <c r="B562" s="24"/>
      <c r="C562" s="24"/>
      <c r="D562" s="24"/>
      <c r="E562" s="24"/>
      <c r="F562" s="24"/>
      <c r="G562" s="24"/>
      <c r="H562" s="24"/>
      <c r="I562" s="24"/>
      <c r="J562" s="24"/>
      <c r="K562" s="24"/>
      <c r="L562" s="35"/>
      <c r="M562" s="24"/>
      <c r="N562" s="35"/>
      <c r="O562" s="35"/>
    </row>
    <row r="563" s="9" customFormat="1" ht="407" customHeight="1" spans="1:15">
      <c r="A563" s="23">
        <f>MAX(A$1:A562)+1</f>
        <v>190</v>
      </c>
      <c r="B563" s="24" t="s">
        <v>684</v>
      </c>
      <c r="C563" s="24"/>
      <c r="D563" s="24" t="s">
        <v>635</v>
      </c>
      <c r="E563" s="24" t="s">
        <v>685</v>
      </c>
      <c r="F563" s="24" t="s">
        <v>29</v>
      </c>
      <c r="G563" s="24" t="s">
        <v>90</v>
      </c>
      <c r="H563" s="48" t="s">
        <v>20</v>
      </c>
      <c r="I563" s="45" t="s">
        <v>686</v>
      </c>
      <c r="J563" s="24" t="s">
        <v>190</v>
      </c>
      <c r="K563" s="24" t="s">
        <v>93</v>
      </c>
      <c r="L563" s="35" t="s">
        <v>639</v>
      </c>
      <c r="M563" s="24" t="s">
        <v>25</v>
      </c>
      <c r="N563" s="35" t="s">
        <v>95</v>
      </c>
      <c r="O563" s="35"/>
    </row>
    <row r="564" s="9" customFormat="1" ht="407" customHeight="1" spans="1:15">
      <c r="A564" s="23"/>
      <c r="B564" s="24"/>
      <c r="C564" s="24"/>
      <c r="D564" s="24"/>
      <c r="E564" s="24"/>
      <c r="F564" s="24"/>
      <c r="G564" s="24"/>
      <c r="H564" s="48"/>
      <c r="I564" s="45"/>
      <c r="J564" s="24"/>
      <c r="K564" s="24"/>
      <c r="L564" s="35"/>
      <c r="M564" s="24"/>
      <c r="N564" s="35"/>
      <c r="O564" s="35"/>
    </row>
    <row r="565" s="9" customFormat="1" ht="405" customHeight="1" spans="1:15">
      <c r="A565" s="23"/>
      <c r="B565" s="24"/>
      <c r="C565" s="24"/>
      <c r="D565" s="24"/>
      <c r="E565" s="24"/>
      <c r="F565" s="24"/>
      <c r="G565" s="24"/>
      <c r="H565" s="48"/>
      <c r="I565" s="45"/>
      <c r="J565" s="24"/>
      <c r="K565" s="24"/>
      <c r="L565" s="35"/>
      <c r="M565" s="24"/>
      <c r="N565" s="35"/>
      <c r="O565" s="35"/>
    </row>
    <row r="566" s="9" customFormat="1" ht="407" customHeight="1" spans="1:15">
      <c r="A566" s="23">
        <f>MAX(A$1:A565)+1</f>
        <v>191</v>
      </c>
      <c r="B566" s="26" t="s">
        <v>687</v>
      </c>
      <c r="C566" s="26"/>
      <c r="D566" s="24" t="s">
        <v>635</v>
      </c>
      <c r="E566" s="24" t="s">
        <v>688</v>
      </c>
      <c r="F566" s="24" t="s">
        <v>29</v>
      </c>
      <c r="G566" s="24" t="s">
        <v>637</v>
      </c>
      <c r="H566" s="24" t="s">
        <v>20</v>
      </c>
      <c r="I566" s="24" t="s">
        <v>689</v>
      </c>
      <c r="J566" s="24" t="s">
        <v>647</v>
      </c>
      <c r="K566" s="24" t="s">
        <v>93</v>
      </c>
      <c r="L566" s="35" t="s">
        <v>639</v>
      </c>
      <c r="M566" s="24" t="s">
        <v>25</v>
      </c>
      <c r="N566" s="35" t="s">
        <v>95</v>
      </c>
      <c r="O566" s="35"/>
    </row>
    <row r="567" s="9" customFormat="1" ht="407" customHeight="1" spans="1:15">
      <c r="A567" s="23"/>
      <c r="B567" s="26"/>
      <c r="C567" s="26"/>
      <c r="D567" s="24"/>
      <c r="E567" s="24"/>
      <c r="F567" s="24"/>
      <c r="G567" s="24"/>
      <c r="H567" s="24"/>
      <c r="I567" s="24"/>
      <c r="J567" s="24"/>
      <c r="K567" s="24"/>
      <c r="L567" s="35"/>
      <c r="M567" s="24"/>
      <c r="N567" s="35"/>
      <c r="O567" s="35"/>
    </row>
    <row r="568" s="9" customFormat="1" ht="390" customHeight="1" spans="1:15">
      <c r="A568" s="23"/>
      <c r="B568" s="26"/>
      <c r="C568" s="26"/>
      <c r="D568" s="24"/>
      <c r="E568" s="24"/>
      <c r="F568" s="24"/>
      <c r="G568" s="24"/>
      <c r="H568" s="24"/>
      <c r="I568" s="24"/>
      <c r="J568" s="24"/>
      <c r="K568" s="24"/>
      <c r="L568" s="35"/>
      <c r="M568" s="24"/>
      <c r="N568" s="35"/>
      <c r="O568" s="35"/>
    </row>
    <row r="569" s="9" customFormat="1" ht="407" customHeight="1" spans="1:15">
      <c r="A569" s="23">
        <f>MAX(A$1:A568)+1</f>
        <v>192</v>
      </c>
      <c r="B569" s="24" t="s">
        <v>690</v>
      </c>
      <c r="C569" s="28"/>
      <c r="D569" s="24" t="s">
        <v>635</v>
      </c>
      <c r="E569" s="24" t="s">
        <v>691</v>
      </c>
      <c r="F569" s="24" t="s">
        <v>29</v>
      </c>
      <c r="G569" s="24" t="s">
        <v>669</v>
      </c>
      <c r="H569" s="24" t="s">
        <v>20</v>
      </c>
      <c r="I569" s="24" t="s">
        <v>692</v>
      </c>
      <c r="J569" s="24" t="s">
        <v>251</v>
      </c>
      <c r="K569" s="24" t="s">
        <v>93</v>
      </c>
      <c r="L569" s="35" t="s">
        <v>639</v>
      </c>
      <c r="M569" s="24" t="s">
        <v>25</v>
      </c>
      <c r="N569" s="35" t="s">
        <v>95</v>
      </c>
      <c r="O569" s="35"/>
    </row>
    <row r="570" s="9" customFormat="1" ht="407" customHeight="1" spans="1:15">
      <c r="A570" s="23"/>
      <c r="B570" s="24"/>
      <c r="C570" s="28"/>
      <c r="D570" s="24"/>
      <c r="E570" s="24"/>
      <c r="F570" s="24"/>
      <c r="G570" s="24"/>
      <c r="H570" s="24"/>
      <c r="I570" s="24"/>
      <c r="J570" s="24"/>
      <c r="K570" s="24"/>
      <c r="L570" s="35"/>
      <c r="M570" s="24"/>
      <c r="N570" s="35"/>
      <c r="O570" s="35"/>
    </row>
    <row r="571" s="9" customFormat="1" ht="189" customHeight="1" spans="1:15">
      <c r="A571" s="23"/>
      <c r="B571" s="24"/>
      <c r="C571" s="42"/>
      <c r="D571" s="24"/>
      <c r="E571" s="24"/>
      <c r="F571" s="24"/>
      <c r="G571" s="24"/>
      <c r="H571" s="24"/>
      <c r="I571" s="24"/>
      <c r="J571" s="24"/>
      <c r="K571" s="24"/>
      <c r="L571" s="35"/>
      <c r="M571" s="24"/>
      <c r="N571" s="35"/>
      <c r="O571" s="35"/>
    </row>
    <row r="572" s="9" customFormat="1" ht="407" customHeight="1" spans="1:15">
      <c r="A572" s="23">
        <f>MAX(A$1:A571)+1</f>
        <v>193</v>
      </c>
      <c r="B572" s="26" t="s">
        <v>693</v>
      </c>
      <c r="C572" s="26"/>
      <c r="D572" s="24" t="s">
        <v>635</v>
      </c>
      <c r="E572" s="24" t="s">
        <v>694</v>
      </c>
      <c r="F572" s="24" t="s">
        <v>29</v>
      </c>
      <c r="G572" s="24" t="s">
        <v>90</v>
      </c>
      <c r="H572" s="24" t="s">
        <v>20</v>
      </c>
      <c r="I572" s="24" t="s">
        <v>695</v>
      </c>
      <c r="J572" s="24" t="s">
        <v>696</v>
      </c>
      <c r="K572" s="24" t="s">
        <v>93</v>
      </c>
      <c r="L572" s="35" t="s">
        <v>639</v>
      </c>
      <c r="M572" s="24" t="s">
        <v>25</v>
      </c>
      <c r="N572" s="35" t="s">
        <v>95</v>
      </c>
      <c r="O572" s="35"/>
    </row>
    <row r="573" s="9" customFormat="1" ht="407" customHeight="1" spans="1:15">
      <c r="A573" s="23"/>
      <c r="B573" s="26"/>
      <c r="C573" s="26"/>
      <c r="D573" s="24"/>
      <c r="E573" s="24"/>
      <c r="F573" s="24"/>
      <c r="G573" s="24"/>
      <c r="H573" s="24"/>
      <c r="I573" s="24"/>
      <c r="J573" s="24"/>
      <c r="K573" s="24"/>
      <c r="L573" s="35"/>
      <c r="M573" s="24"/>
      <c r="N573" s="35"/>
      <c r="O573" s="35"/>
    </row>
    <row r="574" s="9" customFormat="1" ht="408" customHeight="1" spans="1:15">
      <c r="A574" s="23"/>
      <c r="B574" s="26"/>
      <c r="C574" s="26"/>
      <c r="D574" s="24"/>
      <c r="E574" s="24"/>
      <c r="F574" s="24"/>
      <c r="G574" s="24"/>
      <c r="H574" s="24"/>
      <c r="I574" s="24"/>
      <c r="J574" s="24"/>
      <c r="K574" s="24"/>
      <c r="L574" s="35"/>
      <c r="M574" s="24"/>
      <c r="N574" s="35"/>
      <c r="O574" s="35"/>
    </row>
    <row r="575" s="9" customFormat="1" ht="407" customHeight="1" spans="1:15">
      <c r="A575" s="23">
        <f>MAX(A$1:A574)+1</f>
        <v>194</v>
      </c>
      <c r="B575" s="24" t="s">
        <v>697</v>
      </c>
      <c r="C575" s="24"/>
      <c r="D575" s="24" t="s">
        <v>635</v>
      </c>
      <c r="E575" s="24" t="s">
        <v>698</v>
      </c>
      <c r="F575" s="24" t="s">
        <v>29</v>
      </c>
      <c r="G575" s="24" t="s">
        <v>90</v>
      </c>
      <c r="H575" s="24" t="s">
        <v>20</v>
      </c>
      <c r="I575" s="24" t="s">
        <v>699</v>
      </c>
      <c r="J575" s="39" t="s">
        <v>190</v>
      </c>
      <c r="K575" s="24" t="s">
        <v>93</v>
      </c>
      <c r="L575" s="35" t="s">
        <v>639</v>
      </c>
      <c r="M575" s="24" t="s">
        <v>25</v>
      </c>
      <c r="N575" s="35" t="s">
        <v>95</v>
      </c>
      <c r="O575" s="35"/>
    </row>
    <row r="576" s="9" customFormat="1" ht="407" customHeight="1" spans="1:15">
      <c r="A576" s="23"/>
      <c r="B576" s="24"/>
      <c r="C576" s="24"/>
      <c r="D576" s="24"/>
      <c r="E576" s="24"/>
      <c r="F576" s="24"/>
      <c r="G576" s="24"/>
      <c r="H576" s="24"/>
      <c r="I576" s="24"/>
      <c r="J576" s="39"/>
      <c r="K576" s="24"/>
      <c r="L576" s="35"/>
      <c r="M576" s="24"/>
      <c r="N576" s="35"/>
      <c r="O576" s="35"/>
    </row>
    <row r="577" s="9" customFormat="1" ht="409" customHeight="1" spans="1:15">
      <c r="A577" s="23"/>
      <c r="B577" s="24"/>
      <c r="C577" s="24"/>
      <c r="D577" s="24"/>
      <c r="E577" s="24"/>
      <c r="F577" s="24"/>
      <c r="G577" s="24"/>
      <c r="H577" s="24"/>
      <c r="I577" s="24"/>
      <c r="J577" s="39"/>
      <c r="K577" s="24"/>
      <c r="L577" s="35"/>
      <c r="M577" s="24"/>
      <c r="N577" s="35"/>
      <c r="O577" s="35"/>
    </row>
    <row r="578" s="9" customFormat="1" ht="407" customHeight="1" spans="1:15">
      <c r="A578" s="23">
        <f>MAX(A$1:A577)+1</f>
        <v>195</v>
      </c>
      <c r="B578" s="26" t="s">
        <v>700</v>
      </c>
      <c r="C578" s="26"/>
      <c r="D578" s="24" t="s">
        <v>635</v>
      </c>
      <c r="E578" s="24" t="s">
        <v>701</v>
      </c>
      <c r="F578" s="24" t="s">
        <v>29</v>
      </c>
      <c r="G578" s="24" t="s">
        <v>90</v>
      </c>
      <c r="H578" s="24" t="s">
        <v>20</v>
      </c>
      <c r="I578" s="24" t="s">
        <v>702</v>
      </c>
      <c r="J578" s="24" t="s">
        <v>647</v>
      </c>
      <c r="K578" s="24" t="s">
        <v>93</v>
      </c>
      <c r="L578" s="35" t="s">
        <v>639</v>
      </c>
      <c r="M578" s="24" t="s">
        <v>25</v>
      </c>
      <c r="N578" s="35" t="s">
        <v>95</v>
      </c>
      <c r="O578" s="35"/>
    </row>
    <row r="579" s="9" customFormat="1" ht="407" customHeight="1" spans="1:15">
      <c r="A579" s="23"/>
      <c r="B579" s="26"/>
      <c r="C579" s="26"/>
      <c r="D579" s="24"/>
      <c r="E579" s="24"/>
      <c r="F579" s="24"/>
      <c r="G579" s="24"/>
      <c r="H579" s="24"/>
      <c r="I579" s="24"/>
      <c r="J579" s="24"/>
      <c r="K579" s="24"/>
      <c r="L579" s="35"/>
      <c r="M579" s="24"/>
      <c r="N579" s="35"/>
      <c r="O579" s="35"/>
    </row>
    <row r="580" s="9" customFormat="1" ht="177" customHeight="1" spans="1:15">
      <c r="A580" s="23"/>
      <c r="B580" s="26"/>
      <c r="C580" s="26"/>
      <c r="D580" s="24"/>
      <c r="E580" s="24"/>
      <c r="F580" s="24"/>
      <c r="G580" s="24"/>
      <c r="H580" s="24"/>
      <c r="I580" s="24"/>
      <c r="J580" s="24"/>
      <c r="K580" s="24"/>
      <c r="L580" s="35"/>
      <c r="M580" s="24"/>
      <c r="N580" s="35"/>
      <c r="O580" s="35"/>
    </row>
    <row r="581" s="9" customFormat="1" ht="407" customHeight="1" spans="1:15">
      <c r="A581" s="23">
        <f>MAX(A$1:A580)+1</f>
        <v>196</v>
      </c>
      <c r="B581" s="26" t="s">
        <v>703</v>
      </c>
      <c r="C581" s="26"/>
      <c r="D581" s="24" t="s">
        <v>635</v>
      </c>
      <c r="E581" s="24" t="s">
        <v>704</v>
      </c>
      <c r="F581" s="24" t="s">
        <v>29</v>
      </c>
      <c r="G581" s="24" t="s">
        <v>90</v>
      </c>
      <c r="H581" s="24" t="s">
        <v>20</v>
      </c>
      <c r="I581" s="24" t="s">
        <v>705</v>
      </c>
      <c r="J581" s="24" t="s">
        <v>647</v>
      </c>
      <c r="K581" s="24" t="s">
        <v>93</v>
      </c>
      <c r="L581" s="35" t="s">
        <v>639</v>
      </c>
      <c r="M581" s="24" t="s">
        <v>25</v>
      </c>
      <c r="N581" s="35" t="s">
        <v>95</v>
      </c>
      <c r="O581" s="35"/>
    </row>
    <row r="582" s="9" customFormat="1" ht="407" customHeight="1" spans="1:15">
      <c r="A582" s="23"/>
      <c r="B582" s="26"/>
      <c r="C582" s="26"/>
      <c r="D582" s="24"/>
      <c r="E582" s="24"/>
      <c r="F582" s="24"/>
      <c r="G582" s="24"/>
      <c r="H582" s="24"/>
      <c r="I582" s="24"/>
      <c r="J582" s="24"/>
      <c r="K582" s="24"/>
      <c r="L582" s="35"/>
      <c r="M582" s="24"/>
      <c r="N582" s="35"/>
      <c r="O582" s="35"/>
    </row>
    <row r="583" s="9" customFormat="1" ht="384" customHeight="1" spans="1:15">
      <c r="A583" s="23"/>
      <c r="B583" s="26"/>
      <c r="C583" s="26"/>
      <c r="D583" s="24"/>
      <c r="E583" s="24"/>
      <c r="F583" s="24"/>
      <c r="G583" s="24"/>
      <c r="H583" s="24"/>
      <c r="I583" s="24"/>
      <c r="J583" s="24"/>
      <c r="K583" s="24"/>
      <c r="L583" s="35"/>
      <c r="M583" s="24"/>
      <c r="N583" s="35"/>
      <c r="O583" s="35"/>
    </row>
    <row r="584" s="9" customFormat="1" ht="407" customHeight="1" spans="1:15">
      <c r="A584" s="23">
        <f>MAX(A$1:A583)+1</f>
        <v>197</v>
      </c>
      <c r="B584" s="24" t="s">
        <v>706</v>
      </c>
      <c r="C584" s="28"/>
      <c r="D584" s="24" t="s">
        <v>635</v>
      </c>
      <c r="E584" s="24" t="s">
        <v>707</v>
      </c>
      <c r="F584" s="24" t="s">
        <v>29</v>
      </c>
      <c r="G584" s="24" t="s">
        <v>90</v>
      </c>
      <c r="H584" s="24" t="s">
        <v>20</v>
      </c>
      <c r="I584" s="24" t="s">
        <v>708</v>
      </c>
      <c r="J584" s="24" t="s">
        <v>251</v>
      </c>
      <c r="K584" s="24" t="s">
        <v>93</v>
      </c>
      <c r="L584" s="35" t="s">
        <v>639</v>
      </c>
      <c r="M584" s="24" t="s">
        <v>25</v>
      </c>
      <c r="N584" s="35" t="s">
        <v>95</v>
      </c>
      <c r="O584" s="35"/>
    </row>
    <row r="585" s="9" customFormat="1" ht="407" customHeight="1" spans="1:15">
      <c r="A585" s="23"/>
      <c r="B585" s="24"/>
      <c r="C585" s="28"/>
      <c r="D585" s="24"/>
      <c r="E585" s="24"/>
      <c r="F585" s="24"/>
      <c r="G585" s="24"/>
      <c r="H585" s="24"/>
      <c r="I585" s="24"/>
      <c r="J585" s="24"/>
      <c r="K585" s="24"/>
      <c r="L585" s="35"/>
      <c r="M585" s="24"/>
      <c r="N585" s="35"/>
      <c r="O585" s="35"/>
    </row>
    <row r="586" s="9" customFormat="1" ht="409" customHeight="1" spans="1:15">
      <c r="A586" s="23"/>
      <c r="B586" s="24"/>
      <c r="C586" s="42"/>
      <c r="D586" s="24"/>
      <c r="E586" s="24"/>
      <c r="F586" s="24"/>
      <c r="G586" s="24"/>
      <c r="H586" s="24"/>
      <c r="I586" s="24"/>
      <c r="J586" s="24"/>
      <c r="K586" s="24"/>
      <c r="L586" s="35"/>
      <c r="M586" s="24"/>
      <c r="N586" s="35"/>
      <c r="O586" s="35"/>
    </row>
    <row r="587" s="9" customFormat="1" ht="407" customHeight="1" spans="1:15">
      <c r="A587" s="23">
        <f>MAX(A$1:A586)+1</f>
        <v>198</v>
      </c>
      <c r="B587" s="26" t="s">
        <v>709</v>
      </c>
      <c r="C587" s="26"/>
      <c r="D587" s="24" t="s">
        <v>635</v>
      </c>
      <c r="E587" s="24" t="s">
        <v>710</v>
      </c>
      <c r="F587" s="24" t="s">
        <v>29</v>
      </c>
      <c r="G587" s="24" t="s">
        <v>90</v>
      </c>
      <c r="H587" s="24" t="s">
        <v>20</v>
      </c>
      <c r="I587" s="24" t="s">
        <v>711</v>
      </c>
      <c r="J587" s="24" t="s">
        <v>647</v>
      </c>
      <c r="K587" s="24" t="s">
        <v>93</v>
      </c>
      <c r="L587" s="35" t="s">
        <v>639</v>
      </c>
      <c r="M587" s="24" t="s">
        <v>25</v>
      </c>
      <c r="N587" s="35" t="s">
        <v>95</v>
      </c>
      <c r="O587" s="35"/>
    </row>
    <row r="588" s="9" customFormat="1" ht="407" customHeight="1" spans="1:15">
      <c r="A588" s="23"/>
      <c r="B588" s="26"/>
      <c r="C588" s="26"/>
      <c r="D588" s="24"/>
      <c r="E588" s="24"/>
      <c r="F588" s="24"/>
      <c r="G588" s="24"/>
      <c r="H588" s="24"/>
      <c r="I588" s="24"/>
      <c r="J588" s="24"/>
      <c r="K588" s="24"/>
      <c r="L588" s="35"/>
      <c r="M588" s="24"/>
      <c r="N588" s="35"/>
      <c r="O588" s="35"/>
    </row>
    <row r="589" s="9" customFormat="1" ht="382" customHeight="1" spans="1:15">
      <c r="A589" s="23"/>
      <c r="B589" s="26"/>
      <c r="C589" s="26"/>
      <c r="D589" s="24"/>
      <c r="E589" s="24"/>
      <c r="F589" s="24"/>
      <c r="G589" s="24"/>
      <c r="H589" s="24"/>
      <c r="I589" s="24"/>
      <c r="J589" s="24"/>
      <c r="K589" s="24"/>
      <c r="L589" s="35"/>
      <c r="M589" s="24"/>
      <c r="N589" s="35"/>
      <c r="O589" s="35"/>
    </row>
    <row r="590" s="9" customFormat="1" ht="407" customHeight="1" spans="1:15">
      <c r="A590" s="23">
        <f>MAX(A$1:A589)+1</f>
        <v>199</v>
      </c>
      <c r="B590" s="26" t="s">
        <v>712</v>
      </c>
      <c r="C590" s="26"/>
      <c r="D590" s="24" t="s">
        <v>635</v>
      </c>
      <c r="E590" s="24" t="s">
        <v>713</v>
      </c>
      <c r="F590" s="24" t="s">
        <v>29</v>
      </c>
      <c r="G590" s="24" t="s">
        <v>90</v>
      </c>
      <c r="H590" s="24" t="s">
        <v>20</v>
      </c>
      <c r="I590" s="24" t="s">
        <v>714</v>
      </c>
      <c r="J590" s="24" t="s">
        <v>647</v>
      </c>
      <c r="K590" s="24" t="s">
        <v>93</v>
      </c>
      <c r="L590" s="35" t="s">
        <v>639</v>
      </c>
      <c r="M590" s="24" t="s">
        <v>25</v>
      </c>
      <c r="N590" s="35" t="s">
        <v>95</v>
      </c>
      <c r="O590" s="35"/>
    </row>
    <row r="591" s="9" customFormat="1" ht="407" customHeight="1" spans="1:15">
      <c r="A591" s="23"/>
      <c r="B591" s="26"/>
      <c r="C591" s="26"/>
      <c r="D591" s="24"/>
      <c r="E591" s="24"/>
      <c r="F591" s="24"/>
      <c r="G591" s="24"/>
      <c r="H591" s="24"/>
      <c r="I591" s="24"/>
      <c r="J591" s="24"/>
      <c r="K591" s="24"/>
      <c r="L591" s="35"/>
      <c r="M591" s="24"/>
      <c r="N591" s="35"/>
      <c r="O591" s="35"/>
    </row>
    <row r="592" s="9" customFormat="1" ht="390" customHeight="1" spans="1:15">
      <c r="A592" s="23"/>
      <c r="B592" s="26"/>
      <c r="C592" s="26"/>
      <c r="D592" s="24"/>
      <c r="E592" s="24"/>
      <c r="F592" s="24"/>
      <c r="G592" s="24"/>
      <c r="H592" s="24"/>
      <c r="I592" s="24"/>
      <c r="J592" s="24"/>
      <c r="K592" s="24"/>
      <c r="L592" s="35"/>
      <c r="M592" s="24"/>
      <c r="N592" s="35"/>
      <c r="O592" s="35"/>
    </row>
    <row r="593" s="9" customFormat="1" ht="408" customHeight="1" spans="1:15">
      <c r="A593" s="23">
        <f>MAX(A$1:A592)+1</f>
        <v>200</v>
      </c>
      <c r="B593" s="24" t="s">
        <v>715</v>
      </c>
      <c r="C593" s="28"/>
      <c r="D593" s="24" t="s">
        <v>635</v>
      </c>
      <c r="E593" s="24" t="s">
        <v>716</v>
      </c>
      <c r="F593" s="24" t="s">
        <v>29</v>
      </c>
      <c r="G593" s="24" t="s">
        <v>90</v>
      </c>
      <c r="H593" s="24" t="s">
        <v>20</v>
      </c>
      <c r="I593" s="24" t="s">
        <v>717</v>
      </c>
      <c r="J593" s="24" t="s">
        <v>718</v>
      </c>
      <c r="K593" s="24" t="s">
        <v>93</v>
      </c>
      <c r="L593" s="35" t="s">
        <v>639</v>
      </c>
      <c r="M593" s="24" t="s">
        <v>25</v>
      </c>
      <c r="N593" s="35" t="s">
        <v>95</v>
      </c>
      <c r="O593" s="35"/>
    </row>
    <row r="594" s="9" customFormat="1" ht="407" customHeight="1" spans="1:15">
      <c r="A594" s="23"/>
      <c r="B594" s="24"/>
      <c r="C594" s="28"/>
      <c r="D594" s="24"/>
      <c r="E594" s="24"/>
      <c r="F594" s="24"/>
      <c r="G594" s="24"/>
      <c r="H594" s="24"/>
      <c r="I594" s="24"/>
      <c r="J594" s="24"/>
      <c r="K594" s="24"/>
      <c r="L594" s="35"/>
      <c r="M594" s="24"/>
      <c r="N594" s="35"/>
      <c r="O594" s="35"/>
    </row>
    <row r="595" s="9" customFormat="1" ht="409" customHeight="1" spans="1:15">
      <c r="A595" s="23"/>
      <c r="B595" s="24"/>
      <c r="C595" s="42"/>
      <c r="D595" s="24"/>
      <c r="E595" s="24"/>
      <c r="F595" s="24"/>
      <c r="G595" s="24"/>
      <c r="H595" s="24"/>
      <c r="I595" s="24"/>
      <c r="J595" s="24"/>
      <c r="K595" s="24"/>
      <c r="L595" s="35"/>
      <c r="M595" s="24"/>
      <c r="N595" s="35"/>
      <c r="O595" s="35"/>
    </row>
    <row r="596" s="9" customFormat="1" ht="407" customHeight="1" spans="1:15">
      <c r="A596" s="23">
        <f>MAX(A$1:A595)+1</f>
        <v>201</v>
      </c>
      <c r="B596" s="24" t="s">
        <v>719</v>
      </c>
      <c r="C596" s="24"/>
      <c r="D596" s="24" t="s">
        <v>635</v>
      </c>
      <c r="E596" s="24" t="s">
        <v>720</v>
      </c>
      <c r="F596" s="24" t="s">
        <v>29</v>
      </c>
      <c r="G596" s="24" t="s">
        <v>90</v>
      </c>
      <c r="H596" s="24" t="s">
        <v>20</v>
      </c>
      <c r="I596" s="24" t="s">
        <v>721</v>
      </c>
      <c r="J596" s="24" t="s">
        <v>721</v>
      </c>
      <c r="K596" s="24" t="s">
        <v>93</v>
      </c>
      <c r="L596" s="35" t="s">
        <v>639</v>
      </c>
      <c r="M596" s="24" t="s">
        <v>25</v>
      </c>
      <c r="N596" s="35" t="s">
        <v>95</v>
      </c>
      <c r="O596" s="35"/>
    </row>
    <row r="597" s="9" customFormat="1" ht="407" customHeight="1" spans="1:15">
      <c r="A597" s="23"/>
      <c r="B597" s="24"/>
      <c r="C597" s="24"/>
      <c r="D597" s="24"/>
      <c r="E597" s="24"/>
      <c r="F597" s="24"/>
      <c r="G597" s="24"/>
      <c r="H597" s="24"/>
      <c r="I597" s="24"/>
      <c r="J597" s="24"/>
      <c r="K597" s="24"/>
      <c r="L597" s="35"/>
      <c r="M597" s="24"/>
      <c r="N597" s="35"/>
      <c r="O597" s="35"/>
    </row>
    <row r="598" s="9" customFormat="1" ht="399" customHeight="1" spans="1:15">
      <c r="A598" s="23"/>
      <c r="B598" s="24"/>
      <c r="C598" s="24"/>
      <c r="D598" s="24"/>
      <c r="E598" s="24"/>
      <c r="F598" s="24"/>
      <c r="G598" s="24"/>
      <c r="H598" s="24"/>
      <c r="I598" s="24"/>
      <c r="J598" s="24"/>
      <c r="K598" s="24"/>
      <c r="L598" s="35"/>
      <c r="M598" s="24"/>
      <c r="N598" s="35"/>
      <c r="O598" s="35"/>
    </row>
    <row r="599" s="9" customFormat="1" ht="408" customHeight="1" spans="1:15">
      <c r="A599" s="23">
        <f>MAX(A$1:A598)+1</f>
        <v>202</v>
      </c>
      <c r="B599" s="24" t="s">
        <v>722</v>
      </c>
      <c r="C599" s="28"/>
      <c r="D599" s="24" t="s">
        <v>635</v>
      </c>
      <c r="E599" s="24" t="s">
        <v>723</v>
      </c>
      <c r="F599" s="24" t="s">
        <v>29</v>
      </c>
      <c r="G599" s="24" t="s">
        <v>669</v>
      </c>
      <c r="H599" s="24" t="s">
        <v>20</v>
      </c>
      <c r="I599" s="24" t="s">
        <v>724</v>
      </c>
      <c r="J599" s="24" t="s">
        <v>725</v>
      </c>
      <c r="K599" s="24" t="s">
        <v>93</v>
      </c>
      <c r="L599" s="35" t="s">
        <v>639</v>
      </c>
      <c r="M599" s="24" t="s">
        <v>25</v>
      </c>
      <c r="N599" s="35" t="s">
        <v>95</v>
      </c>
      <c r="O599" s="35"/>
    </row>
    <row r="600" s="9" customFormat="1" ht="407" customHeight="1" spans="1:15">
      <c r="A600" s="23"/>
      <c r="B600" s="24"/>
      <c r="C600" s="28"/>
      <c r="D600" s="24"/>
      <c r="E600" s="24"/>
      <c r="F600" s="24"/>
      <c r="G600" s="24"/>
      <c r="H600" s="24"/>
      <c r="I600" s="24"/>
      <c r="J600" s="24"/>
      <c r="K600" s="24"/>
      <c r="L600" s="35"/>
      <c r="M600" s="24"/>
      <c r="N600" s="35"/>
      <c r="O600" s="35"/>
    </row>
    <row r="601" s="9" customFormat="1" ht="403" customHeight="1" spans="1:15">
      <c r="A601" s="23"/>
      <c r="B601" s="24"/>
      <c r="C601" s="42"/>
      <c r="D601" s="24"/>
      <c r="E601" s="24"/>
      <c r="F601" s="24"/>
      <c r="G601" s="24"/>
      <c r="H601" s="24"/>
      <c r="I601" s="24"/>
      <c r="J601" s="24"/>
      <c r="K601" s="24"/>
      <c r="L601" s="35"/>
      <c r="M601" s="24"/>
      <c r="N601" s="35"/>
      <c r="O601" s="35"/>
    </row>
    <row r="602" s="9" customFormat="1" ht="407" customHeight="1" spans="1:15">
      <c r="A602" s="23">
        <f>MAX(A$1:A601)+1</f>
        <v>203</v>
      </c>
      <c r="B602" s="24" t="s">
        <v>726</v>
      </c>
      <c r="C602" s="24"/>
      <c r="D602" s="24" t="s">
        <v>635</v>
      </c>
      <c r="E602" s="24" t="s">
        <v>727</v>
      </c>
      <c r="F602" s="24" t="s">
        <v>29</v>
      </c>
      <c r="G602" s="24" t="s">
        <v>229</v>
      </c>
      <c r="H602" s="24" t="s">
        <v>20</v>
      </c>
      <c r="I602" s="24" t="s">
        <v>728</v>
      </c>
      <c r="J602" s="24" t="s">
        <v>729</v>
      </c>
      <c r="K602" s="24" t="s">
        <v>93</v>
      </c>
      <c r="L602" s="35" t="s">
        <v>639</v>
      </c>
      <c r="M602" s="24" t="s">
        <v>25</v>
      </c>
      <c r="N602" s="35" t="s">
        <v>95</v>
      </c>
      <c r="O602" s="35"/>
    </row>
    <row r="603" s="9" customFormat="1" ht="407" customHeight="1" spans="1:15">
      <c r="A603" s="23"/>
      <c r="B603" s="24"/>
      <c r="C603" s="24"/>
      <c r="D603" s="24"/>
      <c r="E603" s="24"/>
      <c r="F603" s="24"/>
      <c r="G603" s="24"/>
      <c r="H603" s="24"/>
      <c r="I603" s="24"/>
      <c r="J603" s="24"/>
      <c r="K603" s="24"/>
      <c r="L603" s="35"/>
      <c r="M603" s="24"/>
      <c r="N603" s="35"/>
      <c r="O603" s="35"/>
    </row>
    <row r="604" s="9" customFormat="1" ht="407" customHeight="1" spans="1:15">
      <c r="A604" s="23"/>
      <c r="B604" s="24"/>
      <c r="C604" s="24"/>
      <c r="D604" s="24"/>
      <c r="E604" s="24"/>
      <c r="F604" s="24"/>
      <c r="G604" s="24"/>
      <c r="H604" s="24"/>
      <c r="I604" s="24"/>
      <c r="J604" s="24"/>
      <c r="K604" s="24"/>
      <c r="L604" s="35"/>
      <c r="M604" s="24"/>
      <c r="N604" s="35"/>
      <c r="O604" s="35"/>
    </row>
    <row r="605" s="9" customFormat="1" ht="407" customHeight="1" spans="1:15">
      <c r="A605" s="23">
        <f>MAX(A$1:A604)+1</f>
        <v>204</v>
      </c>
      <c r="B605" s="26" t="s">
        <v>730</v>
      </c>
      <c r="C605" s="26"/>
      <c r="D605" s="24" t="s">
        <v>635</v>
      </c>
      <c r="E605" s="24" t="s">
        <v>731</v>
      </c>
      <c r="F605" s="24" t="s">
        <v>29</v>
      </c>
      <c r="G605" s="24" t="s">
        <v>249</v>
      </c>
      <c r="H605" s="24" t="s">
        <v>20</v>
      </c>
      <c r="I605" s="24" t="s">
        <v>732</v>
      </c>
      <c r="J605" s="24" t="s">
        <v>647</v>
      </c>
      <c r="K605" s="24" t="s">
        <v>93</v>
      </c>
      <c r="L605" s="35" t="s">
        <v>639</v>
      </c>
      <c r="M605" s="24" t="s">
        <v>25</v>
      </c>
      <c r="N605" s="35" t="s">
        <v>95</v>
      </c>
      <c r="O605" s="35"/>
    </row>
    <row r="606" s="9" customFormat="1" ht="407" customHeight="1" spans="1:15">
      <c r="A606" s="23"/>
      <c r="B606" s="26"/>
      <c r="C606" s="26"/>
      <c r="D606" s="24"/>
      <c r="E606" s="24"/>
      <c r="F606" s="24"/>
      <c r="G606" s="24"/>
      <c r="H606" s="24"/>
      <c r="I606" s="24"/>
      <c r="J606" s="24"/>
      <c r="K606" s="24"/>
      <c r="L606" s="35"/>
      <c r="M606" s="24"/>
      <c r="N606" s="35"/>
      <c r="O606" s="35"/>
    </row>
    <row r="607" s="9" customFormat="1" ht="408" customHeight="1" spans="1:15">
      <c r="A607" s="23"/>
      <c r="B607" s="26"/>
      <c r="C607" s="26"/>
      <c r="D607" s="24"/>
      <c r="E607" s="24"/>
      <c r="F607" s="24"/>
      <c r="G607" s="24"/>
      <c r="H607" s="24"/>
      <c r="I607" s="24"/>
      <c r="J607" s="24"/>
      <c r="K607" s="24"/>
      <c r="L607" s="35"/>
      <c r="M607" s="24"/>
      <c r="N607" s="35"/>
      <c r="O607" s="35"/>
    </row>
    <row r="608" s="9" customFormat="1" ht="407" customHeight="1" spans="1:15">
      <c r="A608" s="23">
        <f>MAX(A$1:A607)+1</f>
        <v>205</v>
      </c>
      <c r="B608" s="24" t="s">
        <v>733</v>
      </c>
      <c r="C608" s="24"/>
      <c r="D608" s="24" t="s">
        <v>635</v>
      </c>
      <c r="E608" s="24" t="s">
        <v>734</v>
      </c>
      <c r="F608" s="24" t="s">
        <v>29</v>
      </c>
      <c r="G608" s="24" t="s">
        <v>90</v>
      </c>
      <c r="H608" s="24" t="s">
        <v>20</v>
      </c>
      <c r="I608" s="24" t="s">
        <v>735</v>
      </c>
      <c r="J608" s="24" t="s">
        <v>736</v>
      </c>
      <c r="K608" s="40" t="s">
        <v>737</v>
      </c>
      <c r="L608" s="35" t="s">
        <v>639</v>
      </c>
      <c r="M608" s="24" t="s">
        <v>25</v>
      </c>
      <c r="N608" s="35" t="s">
        <v>95</v>
      </c>
      <c r="O608" s="35"/>
    </row>
    <row r="609" s="9" customFormat="1" ht="407" customHeight="1" spans="1:15">
      <c r="A609" s="23"/>
      <c r="B609" s="24"/>
      <c r="C609" s="24"/>
      <c r="D609" s="24"/>
      <c r="E609" s="24"/>
      <c r="F609" s="24"/>
      <c r="G609" s="24"/>
      <c r="H609" s="24"/>
      <c r="I609" s="24"/>
      <c r="J609" s="24"/>
      <c r="K609" s="40"/>
      <c r="L609" s="35"/>
      <c r="M609" s="24"/>
      <c r="N609" s="35"/>
      <c r="O609" s="35"/>
    </row>
    <row r="610" s="9" customFormat="1" ht="403" customHeight="1" spans="1:15">
      <c r="A610" s="23"/>
      <c r="B610" s="24"/>
      <c r="C610" s="24"/>
      <c r="D610" s="24"/>
      <c r="E610" s="24"/>
      <c r="F610" s="24"/>
      <c r="G610" s="24"/>
      <c r="H610" s="24"/>
      <c r="I610" s="24"/>
      <c r="J610" s="24"/>
      <c r="K610" s="40"/>
      <c r="L610" s="35"/>
      <c r="M610" s="24"/>
      <c r="N610" s="35"/>
      <c r="O610" s="35"/>
    </row>
    <row r="611" s="9" customFormat="1" ht="407" customHeight="1" spans="1:15">
      <c r="A611" s="23">
        <f>MAX(A$1:A610)+1</f>
        <v>206</v>
      </c>
      <c r="B611" s="26" t="s">
        <v>738</v>
      </c>
      <c r="C611" s="26"/>
      <c r="D611" s="24" t="s">
        <v>635</v>
      </c>
      <c r="E611" s="24" t="s">
        <v>739</v>
      </c>
      <c r="F611" s="24" t="s">
        <v>29</v>
      </c>
      <c r="G611" s="24" t="s">
        <v>90</v>
      </c>
      <c r="H611" s="24" t="s">
        <v>20</v>
      </c>
      <c r="I611" s="24" t="s">
        <v>740</v>
      </c>
      <c r="J611" s="24" t="s">
        <v>647</v>
      </c>
      <c r="K611" s="24" t="s">
        <v>93</v>
      </c>
      <c r="L611" s="35" t="s">
        <v>639</v>
      </c>
      <c r="M611" s="24" t="s">
        <v>25</v>
      </c>
      <c r="N611" s="35" t="s">
        <v>95</v>
      </c>
      <c r="O611" s="35"/>
    </row>
    <row r="612" s="9" customFormat="1" ht="407" customHeight="1" spans="1:15">
      <c r="A612" s="23"/>
      <c r="B612" s="26"/>
      <c r="C612" s="26"/>
      <c r="D612" s="24"/>
      <c r="E612" s="24"/>
      <c r="F612" s="24"/>
      <c r="G612" s="24"/>
      <c r="H612" s="24"/>
      <c r="I612" s="24"/>
      <c r="J612" s="24"/>
      <c r="K612" s="24"/>
      <c r="L612" s="35"/>
      <c r="M612" s="24"/>
      <c r="N612" s="35"/>
      <c r="O612" s="35"/>
    </row>
    <row r="613" s="9" customFormat="1" ht="409" customHeight="1" spans="1:15">
      <c r="A613" s="23"/>
      <c r="B613" s="26"/>
      <c r="C613" s="26"/>
      <c r="D613" s="24"/>
      <c r="E613" s="24"/>
      <c r="F613" s="24"/>
      <c r="G613" s="24"/>
      <c r="H613" s="24"/>
      <c r="I613" s="24"/>
      <c r="J613" s="24"/>
      <c r="K613" s="24"/>
      <c r="L613" s="35"/>
      <c r="M613" s="24"/>
      <c r="N613" s="35"/>
      <c r="O613" s="35"/>
    </row>
    <row r="614" s="9" customFormat="1" ht="407" customHeight="1" spans="1:15">
      <c r="A614" s="23">
        <f>MAX(A$1:A613)+1</f>
        <v>207</v>
      </c>
      <c r="B614" s="26" t="s">
        <v>741</v>
      </c>
      <c r="C614" s="26"/>
      <c r="D614" s="24" t="s">
        <v>635</v>
      </c>
      <c r="E614" s="24" t="s">
        <v>742</v>
      </c>
      <c r="F614" s="24" t="s">
        <v>29</v>
      </c>
      <c r="G614" s="24" t="s">
        <v>90</v>
      </c>
      <c r="H614" s="24" t="s">
        <v>20</v>
      </c>
      <c r="I614" s="24" t="s">
        <v>743</v>
      </c>
      <c r="J614" s="24" t="s">
        <v>647</v>
      </c>
      <c r="K614" s="24" t="s">
        <v>93</v>
      </c>
      <c r="L614" s="35" t="s">
        <v>639</v>
      </c>
      <c r="M614" s="24" t="s">
        <v>25</v>
      </c>
      <c r="N614" s="35" t="s">
        <v>95</v>
      </c>
      <c r="O614" s="35"/>
    </row>
    <row r="615" s="9" customFormat="1" ht="407" customHeight="1" spans="1:15">
      <c r="A615" s="23"/>
      <c r="B615" s="26"/>
      <c r="C615" s="26"/>
      <c r="D615" s="24"/>
      <c r="E615" s="24"/>
      <c r="F615" s="24"/>
      <c r="G615" s="24"/>
      <c r="H615" s="24"/>
      <c r="I615" s="24"/>
      <c r="J615" s="24"/>
      <c r="K615" s="24"/>
      <c r="L615" s="35"/>
      <c r="M615" s="24"/>
      <c r="N615" s="35"/>
      <c r="O615" s="35"/>
    </row>
    <row r="616" s="9" customFormat="1" ht="393" customHeight="1" spans="1:15">
      <c r="A616" s="23"/>
      <c r="B616" s="26"/>
      <c r="C616" s="26"/>
      <c r="D616" s="24"/>
      <c r="E616" s="24"/>
      <c r="F616" s="24"/>
      <c r="G616" s="24"/>
      <c r="H616" s="24"/>
      <c r="I616" s="24"/>
      <c r="J616" s="24"/>
      <c r="K616" s="24"/>
      <c r="L616" s="35"/>
      <c r="M616" s="24"/>
      <c r="N616" s="35"/>
      <c r="O616" s="35"/>
    </row>
    <row r="617" s="9" customFormat="1" ht="407" customHeight="1" spans="1:15">
      <c r="A617" s="23">
        <f>MAX(A$1:A616)+1</f>
        <v>208</v>
      </c>
      <c r="B617" s="26" t="s">
        <v>744</v>
      </c>
      <c r="C617" s="26"/>
      <c r="D617" s="24" t="s">
        <v>635</v>
      </c>
      <c r="E617" s="24" t="s">
        <v>745</v>
      </c>
      <c r="F617" s="24" t="s">
        <v>29</v>
      </c>
      <c r="G617" s="24" t="s">
        <v>90</v>
      </c>
      <c r="H617" s="24" t="s">
        <v>20</v>
      </c>
      <c r="I617" s="24" t="s">
        <v>746</v>
      </c>
      <c r="J617" s="24" t="s">
        <v>647</v>
      </c>
      <c r="K617" s="24" t="s">
        <v>93</v>
      </c>
      <c r="L617" s="35" t="s">
        <v>639</v>
      </c>
      <c r="M617" s="24" t="s">
        <v>25</v>
      </c>
      <c r="N617" s="35" t="s">
        <v>95</v>
      </c>
      <c r="O617" s="35"/>
    </row>
    <row r="618" s="9" customFormat="1" ht="407" customHeight="1" spans="1:15">
      <c r="A618" s="23"/>
      <c r="B618" s="26"/>
      <c r="C618" s="26"/>
      <c r="D618" s="24"/>
      <c r="E618" s="24"/>
      <c r="F618" s="24"/>
      <c r="G618" s="24"/>
      <c r="H618" s="24"/>
      <c r="I618" s="24"/>
      <c r="J618" s="24"/>
      <c r="K618" s="24"/>
      <c r="L618" s="35"/>
      <c r="M618" s="24"/>
      <c r="N618" s="35"/>
      <c r="O618" s="35"/>
    </row>
    <row r="619" s="9" customFormat="1" ht="382" customHeight="1" spans="1:15">
      <c r="A619" s="23"/>
      <c r="B619" s="26"/>
      <c r="C619" s="26"/>
      <c r="D619" s="24"/>
      <c r="E619" s="24"/>
      <c r="F619" s="24"/>
      <c r="G619" s="24"/>
      <c r="H619" s="24"/>
      <c r="I619" s="24"/>
      <c r="J619" s="24"/>
      <c r="K619" s="24"/>
      <c r="L619" s="35"/>
      <c r="M619" s="24"/>
      <c r="N619" s="35"/>
      <c r="O619" s="35"/>
    </row>
    <row r="620" s="9" customFormat="1" ht="407" customHeight="1" spans="1:15">
      <c r="A620" s="23">
        <f>MAX(A$1:A619)+1</f>
        <v>209</v>
      </c>
      <c r="B620" s="26" t="s">
        <v>747</v>
      </c>
      <c r="C620" s="26"/>
      <c r="D620" s="24" t="s">
        <v>635</v>
      </c>
      <c r="E620" s="24" t="s">
        <v>748</v>
      </c>
      <c r="F620" s="24" t="s">
        <v>29</v>
      </c>
      <c r="G620" s="24" t="s">
        <v>90</v>
      </c>
      <c r="H620" s="24" t="s">
        <v>20</v>
      </c>
      <c r="I620" s="24" t="s">
        <v>749</v>
      </c>
      <c r="J620" s="24" t="s">
        <v>647</v>
      </c>
      <c r="K620" s="24" t="s">
        <v>93</v>
      </c>
      <c r="L620" s="35" t="s">
        <v>639</v>
      </c>
      <c r="M620" s="24" t="s">
        <v>25</v>
      </c>
      <c r="N620" s="35" t="s">
        <v>95</v>
      </c>
      <c r="O620" s="35"/>
    </row>
    <row r="621" s="9" customFormat="1" ht="407" customHeight="1" spans="1:15">
      <c r="A621" s="23"/>
      <c r="B621" s="26"/>
      <c r="C621" s="26"/>
      <c r="D621" s="24"/>
      <c r="E621" s="24"/>
      <c r="F621" s="24"/>
      <c r="G621" s="24"/>
      <c r="H621" s="24"/>
      <c r="I621" s="24"/>
      <c r="J621" s="24"/>
      <c r="K621" s="24"/>
      <c r="L621" s="35"/>
      <c r="M621" s="24"/>
      <c r="N621" s="35"/>
      <c r="O621" s="35"/>
    </row>
    <row r="622" s="9" customFormat="1" ht="393" customHeight="1" spans="1:15">
      <c r="A622" s="23"/>
      <c r="B622" s="26"/>
      <c r="C622" s="26"/>
      <c r="D622" s="24"/>
      <c r="E622" s="24"/>
      <c r="F622" s="24"/>
      <c r="G622" s="24"/>
      <c r="H622" s="24"/>
      <c r="I622" s="24"/>
      <c r="J622" s="24"/>
      <c r="K622" s="24"/>
      <c r="L622" s="35"/>
      <c r="M622" s="24"/>
      <c r="N622" s="35"/>
      <c r="O622" s="35"/>
    </row>
    <row r="623" s="9" customFormat="1" ht="407" customHeight="1" spans="1:15">
      <c r="A623" s="23">
        <f>MAX(A$1:A622)+1</f>
        <v>210</v>
      </c>
      <c r="B623" s="26" t="s">
        <v>750</v>
      </c>
      <c r="C623" s="26"/>
      <c r="D623" s="24" t="s">
        <v>635</v>
      </c>
      <c r="E623" s="24" t="s">
        <v>751</v>
      </c>
      <c r="F623" s="24" t="s">
        <v>29</v>
      </c>
      <c r="G623" s="24" t="s">
        <v>90</v>
      </c>
      <c r="H623" s="24" t="s">
        <v>20</v>
      </c>
      <c r="I623" s="24" t="s">
        <v>752</v>
      </c>
      <c r="J623" s="24" t="s">
        <v>647</v>
      </c>
      <c r="K623" s="24" t="s">
        <v>93</v>
      </c>
      <c r="L623" s="35" t="s">
        <v>639</v>
      </c>
      <c r="M623" s="24" t="s">
        <v>25</v>
      </c>
      <c r="N623" s="35" t="s">
        <v>95</v>
      </c>
      <c r="O623" s="35"/>
    </row>
    <row r="624" s="9" customFormat="1" ht="407" customHeight="1" spans="1:15">
      <c r="A624" s="23"/>
      <c r="B624" s="26"/>
      <c r="C624" s="26"/>
      <c r="D624" s="24"/>
      <c r="E624" s="24"/>
      <c r="F624" s="24"/>
      <c r="G624" s="24"/>
      <c r="H624" s="24"/>
      <c r="I624" s="24"/>
      <c r="J624" s="24"/>
      <c r="K624" s="24"/>
      <c r="L624" s="35"/>
      <c r="M624" s="24"/>
      <c r="N624" s="35"/>
      <c r="O624" s="35"/>
    </row>
    <row r="625" s="9" customFormat="1" ht="399" customHeight="1" spans="1:15">
      <c r="A625" s="23"/>
      <c r="B625" s="26"/>
      <c r="C625" s="26"/>
      <c r="D625" s="24"/>
      <c r="E625" s="24"/>
      <c r="F625" s="24"/>
      <c r="G625" s="24"/>
      <c r="H625" s="24"/>
      <c r="I625" s="24"/>
      <c r="J625" s="24"/>
      <c r="K625" s="24"/>
      <c r="L625" s="35"/>
      <c r="M625" s="24"/>
      <c r="N625" s="35"/>
      <c r="O625" s="35"/>
    </row>
    <row r="626" s="9" customFormat="1" ht="407" customHeight="1" spans="1:15">
      <c r="A626" s="23">
        <f>MAX(A$1:A625)+1</f>
        <v>211</v>
      </c>
      <c r="B626" s="26" t="s">
        <v>753</v>
      </c>
      <c r="C626" s="26"/>
      <c r="D626" s="24" t="s">
        <v>635</v>
      </c>
      <c r="E626" s="24" t="s">
        <v>754</v>
      </c>
      <c r="F626" s="24" t="s">
        <v>29</v>
      </c>
      <c r="G626" s="24" t="s">
        <v>90</v>
      </c>
      <c r="H626" s="24" t="s">
        <v>20</v>
      </c>
      <c r="I626" s="24" t="s">
        <v>755</v>
      </c>
      <c r="J626" s="24" t="s">
        <v>647</v>
      </c>
      <c r="K626" s="24" t="s">
        <v>93</v>
      </c>
      <c r="L626" s="35" t="s">
        <v>639</v>
      </c>
      <c r="M626" s="24" t="s">
        <v>25</v>
      </c>
      <c r="N626" s="35" t="s">
        <v>95</v>
      </c>
      <c r="O626" s="35"/>
    </row>
    <row r="627" s="9" customFormat="1" ht="407" customHeight="1" spans="1:15">
      <c r="A627" s="23"/>
      <c r="B627" s="26"/>
      <c r="C627" s="26"/>
      <c r="D627" s="24"/>
      <c r="E627" s="24"/>
      <c r="F627" s="24"/>
      <c r="G627" s="24"/>
      <c r="H627" s="24"/>
      <c r="I627" s="24"/>
      <c r="J627" s="24"/>
      <c r="K627" s="24"/>
      <c r="L627" s="35"/>
      <c r="M627" s="24"/>
      <c r="N627" s="35"/>
      <c r="O627" s="35"/>
    </row>
    <row r="628" s="9" customFormat="1" ht="409" customHeight="1" spans="1:15">
      <c r="A628" s="23"/>
      <c r="B628" s="26"/>
      <c r="C628" s="26"/>
      <c r="D628" s="24"/>
      <c r="E628" s="24"/>
      <c r="F628" s="24"/>
      <c r="G628" s="24"/>
      <c r="H628" s="24"/>
      <c r="I628" s="24"/>
      <c r="J628" s="24"/>
      <c r="K628" s="24"/>
      <c r="L628" s="35"/>
      <c r="M628" s="24"/>
      <c r="N628" s="35"/>
      <c r="O628" s="35"/>
    </row>
    <row r="629" s="9" customFormat="1" ht="407" customHeight="1" spans="1:15">
      <c r="A629" s="23">
        <f>MAX(A$1:A628)+1</f>
        <v>212</v>
      </c>
      <c r="B629" s="26" t="s">
        <v>756</v>
      </c>
      <c r="C629" s="26"/>
      <c r="D629" s="24" t="s">
        <v>635</v>
      </c>
      <c r="E629" s="24" t="s">
        <v>757</v>
      </c>
      <c r="F629" s="24" t="s">
        <v>29</v>
      </c>
      <c r="G629" s="24" t="s">
        <v>90</v>
      </c>
      <c r="H629" s="24" t="s">
        <v>20</v>
      </c>
      <c r="I629" s="24" t="s">
        <v>758</v>
      </c>
      <c r="J629" s="24" t="s">
        <v>647</v>
      </c>
      <c r="K629" s="24" t="s">
        <v>93</v>
      </c>
      <c r="L629" s="35" t="s">
        <v>639</v>
      </c>
      <c r="M629" s="24" t="s">
        <v>25</v>
      </c>
      <c r="N629" s="35" t="s">
        <v>95</v>
      </c>
      <c r="O629" s="35"/>
    </row>
    <row r="630" s="9" customFormat="1" ht="407" customHeight="1" spans="1:15">
      <c r="A630" s="23"/>
      <c r="B630" s="26"/>
      <c r="C630" s="26"/>
      <c r="D630" s="24"/>
      <c r="E630" s="24"/>
      <c r="F630" s="24"/>
      <c r="G630" s="24"/>
      <c r="H630" s="24"/>
      <c r="I630" s="24"/>
      <c r="J630" s="24"/>
      <c r="K630" s="24"/>
      <c r="L630" s="35"/>
      <c r="M630" s="24"/>
      <c r="N630" s="35"/>
      <c r="O630" s="35"/>
    </row>
    <row r="631" s="9" customFormat="1" ht="409" customHeight="1" spans="1:15">
      <c r="A631" s="23"/>
      <c r="B631" s="26"/>
      <c r="C631" s="26"/>
      <c r="D631" s="24"/>
      <c r="E631" s="24"/>
      <c r="F631" s="24"/>
      <c r="G631" s="24"/>
      <c r="H631" s="24"/>
      <c r="I631" s="24"/>
      <c r="J631" s="24"/>
      <c r="K631" s="24"/>
      <c r="L631" s="35"/>
      <c r="M631" s="24"/>
      <c r="N631" s="35"/>
      <c r="O631" s="35"/>
    </row>
    <row r="632" s="9" customFormat="1" ht="407" customHeight="1" spans="1:15">
      <c r="A632" s="23">
        <f>MAX(A$1:A631)+1</f>
        <v>213</v>
      </c>
      <c r="B632" s="24" t="s">
        <v>759</v>
      </c>
      <c r="C632" s="24"/>
      <c r="D632" s="24" t="s">
        <v>635</v>
      </c>
      <c r="E632" s="24" t="s">
        <v>760</v>
      </c>
      <c r="F632" s="24" t="s">
        <v>29</v>
      </c>
      <c r="G632" s="24" t="s">
        <v>90</v>
      </c>
      <c r="H632" s="24" t="s">
        <v>20</v>
      </c>
      <c r="I632" s="24" t="s">
        <v>761</v>
      </c>
      <c r="J632" s="24" t="s">
        <v>647</v>
      </c>
      <c r="K632" s="24" t="s">
        <v>93</v>
      </c>
      <c r="L632" s="35" t="s">
        <v>639</v>
      </c>
      <c r="M632" s="24" t="s">
        <v>25</v>
      </c>
      <c r="N632" s="35" t="s">
        <v>95</v>
      </c>
      <c r="O632" s="35"/>
    </row>
    <row r="633" s="9" customFormat="1" ht="407" customHeight="1" spans="1:15">
      <c r="A633" s="23"/>
      <c r="B633" s="24"/>
      <c r="C633" s="24"/>
      <c r="D633" s="24"/>
      <c r="E633" s="24"/>
      <c r="F633" s="24"/>
      <c r="G633" s="24"/>
      <c r="H633" s="24"/>
      <c r="I633" s="24"/>
      <c r="J633" s="24"/>
      <c r="K633" s="24"/>
      <c r="L633" s="35"/>
      <c r="M633" s="24"/>
      <c r="N633" s="35"/>
      <c r="O633" s="35"/>
    </row>
    <row r="634" s="9" customFormat="1" ht="409" customHeight="1" spans="1:15">
      <c r="A634" s="23"/>
      <c r="B634" s="24"/>
      <c r="C634" s="24"/>
      <c r="D634" s="24"/>
      <c r="E634" s="24"/>
      <c r="F634" s="24"/>
      <c r="G634" s="24"/>
      <c r="H634" s="24"/>
      <c r="I634" s="24"/>
      <c r="J634" s="24"/>
      <c r="K634" s="24"/>
      <c r="L634" s="35"/>
      <c r="M634" s="24"/>
      <c r="N634" s="35"/>
      <c r="O634" s="35"/>
    </row>
    <row r="635" s="9" customFormat="1" ht="407" customHeight="1" spans="1:15">
      <c r="A635" s="23">
        <f>MAX(A$1:A634)+1</f>
        <v>214</v>
      </c>
      <c r="B635" s="26" t="s">
        <v>762</v>
      </c>
      <c r="C635" s="26"/>
      <c r="D635" s="24" t="s">
        <v>635</v>
      </c>
      <c r="E635" s="24" t="s">
        <v>763</v>
      </c>
      <c r="F635" s="24" t="s">
        <v>29</v>
      </c>
      <c r="G635" s="24" t="s">
        <v>90</v>
      </c>
      <c r="H635" s="24" t="s">
        <v>20</v>
      </c>
      <c r="I635" s="24" t="s">
        <v>764</v>
      </c>
      <c r="J635" s="24" t="s">
        <v>647</v>
      </c>
      <c r="K635" s="24" t="s">
        <v>93</v>
      </c>
      <c r="L635" s="35" t="s">
        <v>639</v>
      </c>
      <c r="M635" s="24" t="s">
        <v>25</v>
      </c>
      <c r="N635" s="35" t="s">
        <v>95</v>
      </c>
      <c r="O635" s="35"/>
    </row>
    <row r="636" s="9" customFormat="1" ht="407" customHeight="1" spans="1:15">
      <c r="A636" s="23"/>
      <c r="B636" s="26"/>
      <c r="C636" s="26"/>
      <c r="D636" s="24"/>
      <c r="E636" s="24"/>
      <c r="F636" s="24"/>
      <c r="G636" s="24"/>
      <c r="H636" s="24"/>
      <c r="I636" s="24"/>
      <c r="J636" s="24"/>
      <c r="K636" s="24"/>
      <c r="L636" s="35"/>
      <c r="M636" s="24"/>
      <c r="N636" s="35"/>
      <c r="O636" s="35"/>
    </row>
    <row r="637" s="9" customFormat="1" ht="409" customHeight="1" spans="1:15">
      <c r="A637" s="23"/>
      <c r="B637" s="26"/>
      <c r="C637" s="26"/>
      <c r="D637" s="24"/>
      <c r="E637" s="24"/>
      <c r="F637" s="24"/>
      <c r="G637" s="24"/>
      <c r="H637" s="24"/>
      <c r="I637" s="24"/>
      <c r="J637" s="24"/>
      <c r="K637" s="24"/>
      <c r="L637" s="35"/>
      <c r="M637" s="24"/>
      <c r="N637" s="35"/>
      <c r="O637" s="35"/>
    </row>
    <row r="638" s="9" customFormat="1" ht="407" customHeight="1" spans="1:15">
      <c r="A638" s="23">
        <f>MAX(A$1:A637)+1</f>
        <v>215</v>
      </c>
      <c r="B638" s="26" t="s">
        <v>765</v>
      </c>
      <c r="C638" s="26"/>
      <c r="D638" s="24" t="s">
        <v>635</v>
      </c>
      <c r="E638" s="24" t="s">
        <v>766</v>
      </c>
      <c r="F638" s="24" t="s">
        <v>29</v>
      </c>
      <c r="G638" s="24" t="s">
        <v>90</v>
      </c>
      <c r="H638" s="24" t="s">
        <v>20</v>
      </c>
      <c r="I638" s="24" t="s">
        <v>767</v>
      </c>
      <c r="J638" s="24" t="s">
        <v>647</v>
      </c>
      <c r="K638" s="24" t="s">
        <v>93</v>
      </c>
      <c r="L638" s="35" t="s">
        <v>639</v>
      </c>
      <c r="M638" s="24" t="s">
        <v>25</v>
      </c>
      <c r="N638" s="35" t="s">
        <v>95</v>
      </c>
      <c r="O638" s="35"/>
    </row>
    <row r="639" s="9" customFormat="1" ht="407" customHeight="1" spans="1:15">
      <c r="A639" s="23"/>
      <c r="B639" s="26"/>
      <c r="C639" s="26"/>
      <c r="D639" s="24"/>
      <c r="E639" s="24"/>
      <c r="F639" s="24"/>
      <c r="G639" s="24"/>
      <c r="H639" s="24"/>
      <c r="I639" s="24"/>
      <c r="J639" s="24"/>
      <c r="K639" s="24"/>
      <c r="L639" s="35"/>
      <c r="M639" s="24"/>
      <c r="N639" s="35"/>
      <c r="O639" s="35"/>
    </row>
    <row r="640" s="9" customFormat="1" ht="187" customHeight="1" spans="1:15">
      <c r="A640" s="23"/>
      <c r="B640" s="26"/>
      <c r="C640" s="26"/>
      <c r="D640" s="24"/>
      <c r="E640" s="24"/>
      <c r="F640" s="24"/>
      <c r="G640" s="24"/>
      <c r="H640" s="24"/>
      <c r="I640" s="24"/>
      <c r="J640" s="24"/>
      <c r="K640" s="24"/>
      <c r="L640" s="35"/>
      <c r="M640" s="24"/>
      <c r="N640" s="35"/>
      <c r="O640" s="35"/>
    </row>
    <row r="641" s="9" customFormat="1" ht="407" customHeight="1" spans="1:15">
      <c r="A641" s="23">
        <f>MAX(A$1:A640)+1</f>
        <v>216</v>
      </c>
      <c r="B641" s="24" t="s">
        <v>768</v>
      </c>
      <c r="C641" s="28"/>
      <c r="D641" s="24" t="s">
        <v>635</v>
      </c>
      <c r="E641" s="24" t="s">
        <v>769</v>
      </c>
      <c r="F641" s="24" t="s">
        <v>29</v>
      </c>
      <c r="G641" s="24" t="s">
        <v>90</v>
      </c>
      <c r="H641" s="24" t="s">
        <v>20</v>
      </c>
      <c r="I641" s="24" t="s">
        <v>770</v>
      </c>
      <c r="J641" s="24" t="s">
        <v>260</v>
      </c>
      <c r="K641" s="24" t="s">
        <v>93</v>
      </c>
      <c r="L641" s="35" t="s">
        <v>639</v>
      </c>
      <c r="M641" s="24" t="s">
        <v>25</v>
      </c>
      <c r="N641" s="35" t="s">
        <v>95</v>
      </c>
      <c r="O641" s="35"/>
    </row>
    <row r="642" s="9" customFormat="1" ht="407" customHeight="1" spans="1:15">
      <c r="A642" s="23"/>
      <c r="B642" s="24"/>
      <c r="C642" s="28"/>
      <c r="D642" s="24"/>
      <c r="E642" s="24"/>
      <c r="F642" s="24"/>
      <c r="G642" s="24"/>
      <c r="H642" s="24"/>
      <c r="I642" s="24"/>
      <c r="J642" s="24"/>
      <c r="K642" s="24"/>
      <c r="L642" s="35"/>
      <c r="M642" s="24"/>
      <c r="N642" s="35"/>
      <c r="O642" s="35"/>
    </row>
    <row r="643" s="9" customFormat="1" ht="406" customHeight="1" spans="1:15">
      <c r="A643" s="23"/>
      <c r="B643" s="24"/>
      <c r="C643" s="42"/>
      <c r="D643" s="24"/>
      <c r="E643" s="24"/>
      <c r="F643" s="24"/>
      <c r="G643" s="24"/>
      <c r="H643" s="24"/>
      <c r="I643" s="24"/>
      <c r="J643" s="24"/>
      <c r="K643" s="24"/>
      <c r="L643" s="35"/>
      <c r="M643" s="24"/>
      <c r="N643" s="35"/>
      <c r="O643" s="35"/>
    </row>
    <row r="644" s="9" customFormat="1" ht="407" customHeight="1" spans="1:15">
      <c r="A644" s="23">
        <f>MAX(A$1:A643)+1</f>
        <v>217</v>
      </c>
      <c r="B644" s="26" t="s">
        <v>771</v>
      </c>
      <c r="C644" s="26"/>
      <c r="D644" s="24" t="s">
        <v>635</v>
      </c>
      <c r="E644" s="24" t="s">
        <v>772</v>
      </c>
      <c r="F644" s="24" t="s">
        <v>29</v>
      </c>
      <c r="G644" s="24" t="s">
        <v>90</v>
      </c>
      <c r="H644" s="24" t="s">
        <v>20</v>
      </c>
      <c r="I644" s="24" t="s">
        <v>773</v>
      </c>
      <c r="J644" s="24" t="s">
        <v>647</v>
      </c>
      <c r="K644" s="24" t="s">
        <v>93</v>
      </c>
      <c r="L644" s="35" t="s">
        <v>639</v>
      </c>
      <c r="M644" s="24" t="s">
        <v>25</v>
      </c>
      <c r="N644" s="35" t="s">
        <v>95</v>
      </c>
      <c r="O644" s="35"/>
    </row>
    <row r="645" s="9" customFormat="1" ht="407" customHeight="1" spans="1:15">
      <c r="A645" s="23"/>
      <c r="B645" s="26"/>
      <c r="C645" s="26"/>
      <c r="D645" s="24"/>
      <c r="E645" s="24"/>
      <c r="F645" s="24"/>
      <c r="G645" s="24"/>
      <c r="H645" s="24"/>
      <c r="I645" s="24"/>
      <c r="J645" s="24"/>
      <c r="K645" s="24"/>
      <c r="L645" s="35"/>
      <c r="M645" s="24"/>
      <c r="N645" s="35"/>
      <c r="O645" s="35"/>
    </row>
    <row r="646" s="9" customFormat="1" ht="408" customHeight="1" spans="1:15">
      <c r="A646" s="23"/>
      <c r="B646" s="26"/>
      <c r="C646" s="26"/>
      <c r="D646" s="24"/>
      <c r="E646" s="24"/>
      <c r="F646" s="24"/>
      <c r="G646" s="24"/>
      <c r="H646" s="24"/>
      <c r="I646" s="24"/>
      <c r="J646" s="24"/>
      <c r="K646" s="24"/>
      <c r="L646" s="35"/>
      <c r="M646" s="24"/>
      <c r="N646" s="35"/>
      <c r="O646" s="35"/>
    </row>
    <row r="647" s="9" customFormat="1" ht="407" customHeight="1" spans="1:15">
      <c r="A647" s="23">
        <f>MAX(A$1:A646)+1</f>
        <v>218</v>
      </c>
      <c r="B647" s="26" t="s">
        <v>774</v>
      </c>
      <c r="C647" s="26"/>
      <c r="D647" s="24" t="s">
        <v>635</v>
      </c>
      <c r="E647" s="24" t="s">
        <v>775</v>
      </c>
      <c r="F647" s="24" t="s">
        <v>29</v>
      </c>
      <c r="G647" s="24" t="s">
        <v>90</v>
      </c>
      <c r="H647" s="24" t="s">
        <v>20</v>
      </c>
      <c r="I647" s="24" t="s">
        <v>776</v>
      </c>
      <c r="J647" s="24" t="s">
        <v>647</v>
      </c>
      <c r="K647" s="24" t="s">
        <v>93</v>
      </c>
      <c r="L647" s="35" t="s">
        <v>639</v>
      </c>
      <c r="M647" s="24" t="s">
        <v>25</v>
      </c>
      <c r="N647" s="35" t="s">
        <v>95</v>
      </c>
      <c r="O647" s="35"/>
    </row>
    <row r="648" s="9" customFormat="1" ht="407" customHeight="1" spans="1:15">
      <c r="A648" s="23"/>
      <c r="B648" s="26"/>
      <c r="C648" s="26"/>
      <c r="D648" s="24"/>
      <c r="E648" s="24"/>
      <c r="F648" s="24"/>
      <c r="G648" s="24"/>
      <c r="H648" s="24"/>
      <c r="I648" s="24"/>
      <c r="J648" s="24"/>
      <c r="K648" s="24"/>
      <c r="L648" s="35"/>
      <c r="M648" s="24"/>
      <c r="N648" s="35"/>
      <c r="O648" s="35"/>
    </row>
    <row r="649" s="9" customFormat="1" ht="390" customHeight="1" spans="1:15">
      <c r="A649" s="23"/>
      <c r="B649" s="26"/>
      <c r="C649" s="26"/>
      <c r="D649" s="24"/>
      <c r="E649" s="24"/>
      <c r="F649" s="24"/>
      <c r="G649" s="24"/>
      <c r="H649" s="24"/>
      <c r="I649" s="24"/>
      <c r="J649" s="24"/>
      <c r="K649" s="24"/>
      <c r="L649" s="35"/>
      <c r="M649" s="24"/>
      <c r="N649" s="35"/>
      <c r="O649" s="35"/>
    </row>
    <row r="650" s="9" customFormat="1" ht="407" customHeight="1" spans="1:15">
      <c r="A650" s="23">
        <f>MAX(A$1:A649)+1</f>
        <v>219</v>
      </c>
      <c r="B650" s="24" t="s">
        <v>777</v>
      </c>
      <c r="C650" s="28"/>
      <c r="D650" s="24" t="s">
        <v>635</v>
      </c>
      <c r="E650" s="24" t="s">
        <v>778</v>
      </c>
      <c r="F650" s="24" t="s">
        <v>29</v>
      </c>
      <c r="G650" s="24" t="s">
        <v>90</v>
      </c>
      <c r="H650" s="24" t="s">
        <v>20</v>
      </c>
      <c r="I650" s="24" t="s">
        <v>779</v>
      </c>
      <c r="J650" s="24" t="s">
        <v>780</v>
      </c>
      <c r="K650" s="24" t="s">
        <v>93</v>
      </c>
      <c r="L650" s="35" t="s">
        <v>639</v>
      </c>
      <c r="M650" s="24" t="s">
        <v>25</v>
      </c>
      <c r="N650" s="35" t="s">
        <v>95</v>
      </c>
      <c r="O650" s="35"/>
    </row>
    <row r="651" s="9" customFormat="1" ht="407" customHeight="1" spans="1:15">
      <c r="A651" s="23"/>
      <c r="B651" s="24"/>
      <c r="C651" s="28"/>
      <c r="D651" s="24"/>
      <c r="E651" s="24"/>
      <c r="F651" s="24"/>
      <c r="G651" s="24"/>
      <c r="H651" s="24"/>
      <c r="I651" s="24"/>
      <c r="J651" s="24"/>
      <c r="K651" s="24"/>
      <c r="L651" s="35"/>
      <c r="M651" s="24"/>
      <c r="N651" s="35"/>
      <c r="O651" s="35"/>
    </row>
    <row r="652" s="9" customFormat="1" ht="397" customHeight="1" spans="1:15">
      <c r="A652" s="23"/>
      <c r="B652" s="24"/>
      <c r="C652" s="42"/>
      <c r="D652" s="24"/>
      <c r="E652" s="24"/>
      <c r="F652" s="24"/>
      <c r="G652" s="24"/>
      <c r="H652" s="24"/>
      <c r="I652" s="24"/>
      <c r="J652" s="24"/>
      <c r="K652" s="24"/>
      <c r="L652" s="35"/>
      <c r="M652" s="24"/>
      <c r="N652" s="35"/>
      <c r="O652" s="35"/>
    </row>
    <row r="653" s="9" customFormat="1" ht="407" customHeight="1" spans="1:15">
      <c r="A653" s="23">
        <f>MAX(A$1:A652)+1</f>
        <v>220</v>
      </c>
      <c r="B653" s="24" t="s">
        <v>781</v>
      </c>
      <c r="C653" s="28"/>
      <c r="D653" s="24" t="s">
        <v>635</v>
      </c>
      <c r="E653" s="24" t="s">
        <v>782</v>
      </c>
      <c r="F653" s="24" t="s">
        <v>29</v>
      </c>
      <c r="G653" s="24" t="s">
        <v>90</v>
      </c>
      <c r="H653" s="24" t="s">
        <v>20</v>
      </c>
      <c r="I653" s="24" t="s">
        <v>783</v>
      </c>
      <c r="J653" s="24" t="s">
        <v>780</v>
      </c>
      <c r="K653" s="24" t="s">
        <v>93</v>
      </c>
      <c r="L653" s="35" t="s">
        <v>639</v>
      </c>
      <c r="M653" s="24" t="s">
        <v>25</v>
      </c>
      <c r="N653" s="35" t="s">
        <v>95</v>
      </c>
      <c r="O653" s="35"/>
    </row>
    <row r="654" s="9" customFormat="1" ht="407" customHeight="1" spans="1:15">
      <c r="A654" s="23"/>
      <c r="B654" s="24"/>
      <c r="C654" s="28"/>
      <c r="D654" s="24"/>
      <c r="E654" s="24"/>
      <c r="F654" s="24"/>
      <c r="G654" s="24"/>
      <c r="H654" s="24"/>
      <c r="I654" s="24"/>
      <c r="J654" s="24"/>
      <c r="K654" s="24"/>
      <c r="L654" s="35"/>
      <c r="M654" s="24"/>
      <c r="N654" s="35"/>
      <c r="O654" s="35"/>
    </row>
    <row r="655" s="9" customFormat="1" ht="391" customHeight="1" spans="1:15">
      <c r="A655" s="23"/>
      <c r="B655" s="24"/>
      <c r="C655" s="42"/>
      <c r="D655" s="24"/>
      <c r="E655" s="24"/>
      <c r="F655" s="24"/>
      <c r="G655" s="24"/>
      <c r="H655" s="24"/>
      <c r="I655" s="24"/>
      <c r="J655" s="24"/>
      <c r="K655" s="24"/>
      <c r="L655" s="35"/>
      <c r="M655" s="24"/>
      <c r="N655" s="35"/>
      <c r="O655" s="35"/>
    </row>
    <row r="656" s="9" customFormat="1" ht="407" customHeight="1" spans="1:15">
      <c r="A656" s="23">
        <f>MAX(A$1:A655)+1</f>
        <v>221</v>
      </c>
      <c r="B656" s="26" t="s">
        <v>784</v>
      </c>
      <c r="C656" s="26"/>
      <c r="D656" s="24" t="s">
        <v>635</v>
      </c>
      <c r="E656" s="24" t="s">
        <v>785</v>
      </c>
      <c r="F656" s="24" t="s">
        <v>29</v>
      </c>
      <c r="G656" s="24" t="s">
        <v>90</v>
      </c>
      <c r="H656" s="24" t="s">
        <v>20</v>
      </c>
      <c r="I656" s="24" t="s">
        <v>786</v>
      </c>
      <c r="J656" s="24" t="s">
        <v>647</v>
      </c>
      <c r="K656" s="24" t="s">
        <v>93</v>
      </c>
      <c r="L656" s="35" t="s">
        <v>639</v>
      </c>
      <c r="M656" s="24" t="s">
        <v>25</v>
      </c>
      <c r="N656" s="35" t="s">
        <v>95</v>
      </c>
      <c r="O656" s="35"/>
    </row>
    <row r="657" s="9" customFormat="1" ht="407" customHeight="1" spans="1:15">
      <c r="A657" s="23"/>
      <c r="B657" s="26"/>
      <c r="C657" s="26"/>
      <c r="D657" s="24"/>
      <c r="E657" s="24"/>
      <c r="F657" s="24"/>
      <c r="G657" s="24"/>
      <c r="H657" s="24"/>
      <c r="I657" s="24"/>
      <c r="J657" s="24"/>
      <c r="K657" s="24"/>
      <c r="L657" s="35"/>
      <c r="M657" s="24"/>
      <c r="N657" s="35"/>
      <c r="O657" s="35"/>
    </row>
    <row r="658" s="9" customFormat="1" ht="409" customHeight="1" spans="1:15">
      <c r="A658" s="23"/>
      <c r="B658" s="26"/>
      <c r="C658" s="26"/>
      <c r="D658" s="24"/>
      <c r="E658" s="24"/>
      <c r="F658" s="24"/>
      <c r="G658" s="24"/>
      <c r="H658" s="24"/>
      <c r="I658" s="24"/>
      <c r="J658" s="24"/>
      <c r="K658" s="24"/>
      <c r="L658" s="35"/>
      <c r="M658" s="24"/>
      <c r="N658" s="35"/>
      <c r="O658" s="35"/>
    </row>
    <row r="659" s="9" customFormat="1" ht="407" customHeight="1" spans="1:15">
      <c r="A659" s="23">
        <f>MAX(A$1:A658)+1</f>
        <v>222</v>
      </c>
      <c r="B659" s="26" t="s">
        <v>787</v>
      </c>
      <c r="C659" s="26"/>
      <c r="D659" s="24" t="s">
        <v>635</v>
      </c>
      <c r="E659" s="24" t="s">
        <v>788</v>
      </c>
      <c r="F659" s="24" t="s">
        <v>29</v>
      </c>
      <c r="G659" s="24" t="s">
        <v>90</v>
      </c>
      <c r="H659" s="24" t="s">
        <v>20</v>
      </c>
      <c r="I659" s="24" t="s">
        <v>789</v>
      </c>
      <c r="J659" s="24" t="s">
        <v>647</v>
      </c>
      <c r="K659" s="24" t="s">
        <v>93</v>
      </c>
      <c r="L659" s="35" t="s">
        <v>639</v>
      </c>
      <c r="M659" s="24" t="s">
        <v>25</v>
      </c>
      <c r="N659" s="35" t="s">
        <v>95</v>
      </c>
      <c r="O659" s="35"/>
    </row>
    <row r="660" s="9" customFormat="1" ht="407" customHeight="1" spans="1:15">
      <c r="A660" s="23"/>
      <c r="B660" s="26"/>
      <c r="C660" s="26"/>
      <c r="D660" s="24"/>
      <c r="E660" s="24"/>
      <c r="F660" s="24"/>
      <c r="G660" s="24"/>
      <c r="H660" s="24"/>
      <c r="I660" s="24"/>
      <c r="J660" s="24"/>
      <c r="K660" s="24"/>
      <c r="L660" s="35"/>
      <c r="M660" s="24"/>
      <c r="N660" s="35"/>
      <c r="O660" s="35"/>
    </row>
    <row r="661" s="9" customFormat="1" ht="409" customHeight="1" spans="1:15">
      <c r="A661" s="23"/>
      <c r="B661" s="26"/>
      <c r="C661" s="26"/>
      <c r="D661" s="24"/>
      <c r="E661" s="24"/>
      <c r="F661" s="24"/>
      <c r="G661" s="24"/>
      <c r="H661" s="24"/>
      <c r="I661" s="24"/>
      <c r="J661" s="24"/>
      <c r="K661" s="24"/>
      <c r="L661" s="35"/>
      <c r="M661" s="24"/>
      <c r="N661" s="35"/>
      <c r="O661" s="35"/>
    </row>
    <row r="662" s="9" customFormat="1" ht="407" customHeight="1" spans="1:15">
      <c r="A662" s="23">
        <f>MAX(A$1:A661)+1</f>
        <v>223</v>
      </c>
      <c r="B662" s="26" t="s">
        <v>790</v>
      </c>
      <c r="C662" s="26"/>
      <c r="D662" s="24" t="s">
        <v>635</v>
      </c>
      <c r="E662" s="24" t="s">
        <v>791</v>
      </c>
      <c r="F662" s="24" t="s">
        <v>29</v>
      </c>
      <c r="G662" s="24" t="s">
        <v>188</v>
      </c>
      <c r="H662" s="24" t="s">
        <v>20</v>
      </c>
      <c r="I662" s="24" t="s">
        <v>792</v>
      </c>
      <c r="J662" s="24" t="s">
        <v>190</v>
      </c>
      <c r="K662" s="24" t="s">
        <v>93</v>
      </c>
      <c r="L662" s="35" t="s">
        <v>639</v>
      </c>
      <c r="M662" s="24" t="s">
        <v>25</v>
      </c>
      <c r="N662" s="35" t="s">
        <v>95</v>
      </c>
      <c r="O662" s="35"/>
    </row>
    <row r="663" s="9" customFormat="1" ht="407" customHeight="1" spans="1:15">
      <c r="A663" s="23"/>
      <c r="B663" s="26"/>
      <c r="C663" s="26"/>
      <c r="D663" s="24"/>
      <c r="E663" s="24"/>
      <c r="F663" s="24"/>
      <c r="G663" s="24"/>
      <c r="H663" s="24"/>
      <c r="I663" s="24"/>
      <c r="J663" s="24"/>
      <c r="K663" s="24"/>
      <c r="L663" s="35"/>
      <c r="M663" s="24"/>
      <c r="N663" s="35"/>
      <c r="O663" s="35"/>
    </row>
    <row r="664" s="9" customFormat="1" ht="406" customHeight="1" spans="1:15">
      <c r="A664" s="23"/>
      <c r="B664" s="26"/>
      <c r="C664" s="26"/>
      <c r="D664" s="24"/>
      <c r="E664" s="24"/>
      <c r="F664" s="24"/>
      <c r="G664" s="24"/>
      <c r="H664" s="24"/>
      <c r="I664" s="24"/>
      <c r="J664" s="24"/>
      <c r="K664" s="24"/>
      <c r="L664" s="35"/>
      <c r="M664" s="24"/>
      <c r="N664" s="35"/>
      <c r="O664" s="35"/>
    </row>
    <row r="665" s="9" customFormat="1" ht="407" customHeight="1" spans="1:15">
      <c r="A665" s="23">
        <f>MAX(A$1:A664)+1</f>
        <v>224</v>
      </c>
      <c r="B665" s="24" t="s">
        <v>793</v>
      </c>
      <c r="C665" s="24"/>
      <c r="D665" s="24" t="s">
        <v>635</v>
      </c>
      <c r="E665" s="24" t="s">
        <v>794</v>
      </c>
      <c r="F665" s="24" t="s">
        <v>29</v>
      </c>
      <c r="G665" s="24" t="s">
        <v>188</v>
      </c>
      <c r="H665" s="24" t="s">
        <v>20</v>
      </c>
      <c r="I665" s="24" t="s">
        <v>795</v>
      </c>
      <c r="J665" s="24" t="s">
        <v>190</v>
      </c>
      <c r="K665" s="24" t="s">
        <v>93</v>
      </c>
      <c r="L665" s="35" t="s">
        <v>639</v>
      </c>
      <c r="M665" s="24" t="s">
        <v>25</v>
      </c>
      <c r="N665" s="35" t="s">
        <v>95</v>
      </c>
      <c r="O665" s="35"/>
    </row>
    <row r="666" s="9" customFormat="1" ht="407" customHeight="1" spans="1:15">
      <c r="A666" s="23"/>
      <c r="B666" s="24"/>
      <c r="C666" s="24"/>
      <c r="D666" s="24"/>
      <c r="E666" s="24"/>
      <c r="F666" s="24"/>
      <c r="G666" s="24"/>
      <c r="H666" s="24"/>
      <c r="I666" s="24"/>
      <c r="J666" s="24"/>
      <c r="K666" s="24"/>
      <c r="L666" s="35"/>
      <c r="M666" s="24"/>
      <c r="N666" s="35"/>
      <c r="O666" s="35"/>
    </row>
    <row r="667" s="9" customFormat="1" ht="409" customHeight="1" spans="1:15">
      <c r="A667" s="23"/>
      <c r="B667" s="24"/>
      <c r="C667" s="24"/>
      <c r="D667" s="24"/>
      <c r="E667" s="24"/>
      <c r="F667" s="24"/>
      <c r="G667" s="24"/>
      <c r="H667" s="24"/>
      <c r="I667" s="24"/>
      <c r="J667" s="24"/>
      <c r="K667" s="24"/>
      <c r="L667" s="35"/>
      <c r="M667" s="24"/>
      <c r="N667" s="35"/>
      <c r="O667" s="35"/>
    </row>
    <row r="668" s="9" customFormat="1" ht="407" customHeight="1" spans="1:15">
      <c r="A668" s="23">
        <f>MAX(A$1:A667)+1</f>
        <v>225</v>
      </c>
      <c r="B668" s="26" t="s">
        <v>796</v>
      </c>
      <c r="C668" s="26"/>
      <c r="D668" s="24" t="s">
        <v>635</v>
      </c>
      <c r="E668" s="24" t="s">
        <v>797</v>
      </c>
      <c r="F668" s="24" t="s">
        <v>29</v>
      </c>
      <c r="G668" s="24" t="s">
        <v>90</v>
      </c>
      <c r="H668" s="24" t="s">
        <v>20</v>
      </c>
      <c r="I668" s="24" t="s">
        <v>798</v>
      </c>
      <c r="J668" s="24" t="s">
        <v>647</v>
      </c>
      <c r="K668" s="24" t="s">
        <v>93</v>
      </c>
      <c r="L668" s="35" t="s">
        <v>639</v>
      </c>
      <c r="M668" s="24" t="s">
        <v>25</v>
      </c>
      <c r="N668" s="35" t="s">
        <v>95</v>
      </c>
      <c r="O668" s="35"/>
    </row>
    <row r="669" s="9" customFormat="1" ht="407" customHeight="1" spans="1:15">
      <c r="A669" s="23"/>
      <c r="B669" s="26"/>
      <c r="C669" s="26"/>
      <c r="D669" s="24"/>
      <c r="E669" s="24"/>
      <c r="F669" s="24"/>
      <c r="G669" s="24"/>
      <c r="H669" s="24"/>
      <c r="I669" s="24"/>
      <c r="J669" s="24"/>
      <c r="K669" s="24"/>
      <c r="L669" s="35"/>
      <c r="M669" s="24"/>
      <c r="N669" s="35"/>
      <c r="O669" s="35"/>
    </row>
    <row r="670" s="9" customFormat="1" ht="192" customHeight="1" spans="1:15">
      <c r="A670" s="23"/>
      <c r="B670" s="26"/>
      <c r="C670" s="26"/>
      <c r="D670" s="24"/>
      <c r="E670" s="24"/>
      <c r="F670" s="24"/>
      <c r="G670" s="24"/>
      <c r="H670" s="24"/>
      <c r="I670" s="24"/>
      <c r="J670" s="24"/>
      <c r="K670" s="24"/>
      <c r="L670" s="35"/>
      <c r="M670" s="24"/>
      <c r="N670" s="35"/>
      <c r="O670" s="35"/>
    </row>
    <row r="671" s="9" customFormat="1" ht="407" customHeight="1" spans="1:15">
      <c r="A671" s="23">
        <f>MAX(A$1:A670)+1</f>
        <v>226</v>
      </c>
      <c r="B671" s="24" t="s">
        <v>799</v>
      </c>
      <c r="C671" s="24"/>
      <c r="D671" s="24" t="s">
        <v>635</v>
      </c>
      <c r="E671" s="24" t="s">
        <v>800</v>
      </c>
      <c r="F671" s="24" t="s">
        <v>29</v>
      </c>
      <c r="G671" s="24" t="s">
        <v>90</v>
      </c>
      <c r="H671" s="24" t="s">
        <v>20</v>
      </c>
      <c r="I671" s="24" t="s">
        <v>801</v>
      </c>
      <c r="J671" s="24" t="s">
        <v>647</v>
      </c>
      <c r="K671" s="24" t="s">
        <v>93</v>
      </c>
      <c r="L671" s="35" t="s">
        <v>639</v>
      </c>
      <c r="M671" s="24" t="s">
        <v>25</v>
      </c>
      <c r="N671" s="35" t="s">
        <v>95</v>
      </c>
      <c r="O671" s="35"/>
    </row>
    <row r="672" s="9" customFormat="1" ht="407" customHeight="1" spans="1:15">
      <c r="A672" s="23"/>
      <c r="B672" s="24"/>
      <c r="C672" s="24"/>
      <c r="D672" s="24"/>
      <c r="E672" s="24"/>
      <c r="F672" s="24"/>
      <c r="G672" s="24"/>
      <c r="H672" s="24"/>
      <c r="I672" s="24"/>
      <c r="J672" s="24"/>
      <c r="K672" s="24"/>
      <c r="L672" s="35"/>
      <c r="M672" s="24"/>
      <c r="N672" s="35"/>
      <c r="O672" s="35"/>
    </row>
    <row r="673" s="9" customFormat="1" ht="187" customHeight="1" spans="1:15">
      <c r="A673" s="23"/>
      <c r="B673" s="24"/>
      <c r="C673" s="24"/>
      <c r="D673" s="24"/>
      <c r="E673" s="24"/>
      <c r="F673" s="24"/>
      <c r="G673" s="24"/>
      <c r="H673" s="24"/>
      <c r="I673" s="24"/>
      <c r="J673" s="24"/>
      <c r="K673" s="24"/>
      <c r="L673" s="35"/>
      <c r="M673" s="24"/>
      <c r="N673" s="35"/>
      <c r="O673" s="35"/>
    </row>
    <row r="674" s="9" customFormat="1" ht="407" customHeight="1" spans="1:15">
      <c r="A674" s="23">
        <f>MAX(A$1:A673)+1</f>
        <v>227</v>
      </c>
      <c r="B674" s="24" t="s">
        <v>802</v>
      </c>
      <c r="C674" s="24"/>
      <c r="D674" s="24" t="s">
        <v>635</v>
      </c>
      <c r="E674" s="24" t="s">
        <v>803</v>
      </c>
      <c r="F674" s="24" t="s">
        <v>29</v>
      </c>
      <c r="G674" s="24" t="s">
        <v>90</v>
      </c>
      <c r="H674" s="24" t="s">
        <v>20</v>
      </c>
      <c r="I674" s="24" t="s">
        <v>804</v>
      </c>
      <c r="J674" s="24" t="s">
        <v>647</v>
      </c>
      <c r="K674" s="24" t="s">
        <v>93</v>
      </c>
      <c r="L674" s="35" t="s">
        <v>639</v>
      </c>
      <c r="M674" s="24" t="s">
        <v>25</v>
      </c>
      <c r="N674" s="35" t="s">
        <v>95</v>
      </c>
      <c r="O674" s="35"/>
    </row>
    <row r="675" s="9" customFormat="1" ht="407" customHeight="1" spans="1:15">
      <c r="A675" s="23"/>
      <c r="B675" s="24"/>
      <c r="C675" s="24"/>
      <c r="D675" s="24"/>
      <c r="E675" s="24"/>
      <c r="F675" s="24"/>
      <c r="G675" s="24"/>
      <c r="H675" s="24"/>
      <c r="I675" s="24"/>
      <c r="J675" s="24"/>
      <c r="K675" s="24"/>
      <c r="L675" s="35"/>
      <c r="M675" s="24"/>
      <c r="N675" s="35"/>
      <c r="O675" s="35"/>
    </row>
    <row r="676" s="9" customFormat="1" ht="184" customHeight="1" spans="1:15">
      <c r="A676" s="23"/>
      <c r="B676" s="24"/>
      <c r="C676" s="24"/>
      <c r="D676" s="24"/>
      <c r="E676" s="24"/>
      <c r="F676" s="24"/>
      <c r="G676" s="24"/>
      <c r="H676" s="24"/>
      <c r="I676" s="24"/>
      <c r="J676" s="24"/>
      <c r="K676" s="24"/>
      <c r="L676" s="35"/>
      <c r="M676" s="24"/>
      <c r="N676" s="35"/>
      <c r="O676" s="35"/>
    </row>
    <row r="677" s="9" customFormat="1" ht="407" customHeight="1" spans="1:15">
      <c r="A677" s="23">
        <f>MAX(A$1:A676)+1</f>
        <v>228</v>
      </c>
      <c r="B677" s="24" t="s">
        <v>805</v>
      </c>
      <c r="C677" s="24"/>
      <c r="D677" s="24" t="s">
        <v>635</v>
      </c>
      <c r="E677" s="24" t="s">
        <v>806</v>
      </c>
      <c r="F677" s="24" t="s">
        <v>29</v>
      </c>
      <c r="G677" s="24" t="s">
        <v>90</v>
      </c>
      <c r="H677" s="24" t="s">
        <v>20</v>
      </c>
      <c r="I677" s="24" t="s">
        <v>807</v>
      </c>
      <c r="J677" s="24" t="s">
        <v>647</v>
      </c>
      <c r="K677" s="24" t="s">
        <v>93</v>
      </c>
      <c r="L677" s="35" t="s">
        <v>639</v>
      </c>
      <c r="M677" s="24" t="s">
        <v>25</v>
      </c>
      <c r="N677" s="35" t="s">
        <v>95</v>
      </c>
      <c r="O677" s="35"/>
    </row>
    <row r="678" s="9" customFormat="1" ht="407" customHeight="1" spans="1:15">
      <c r="A678" s="23"/>
      <c r="B678" s="24"/>
      <c r="C678" s="24"/>
      <c r="D678" s="24"/>
      <c r="E678" s="24"/>
      <c r="F678" s="24"/>
      <c r="G678" s="24"/>
      <c r="H678" s="24"/>
      <c r="I678" s="24"/>
      <c r="J678" s="24"/>
      <c r="K678" s="24"/>
      <c r="L678" s="35"/>
      <c r="M678" s="24"/>
      <c r="N678" s="35"/>
      <c r="O678" s="35"/>
    </row>
    <row r="679" s="9" customFormat="1" ht="177" customHeight="1" spans="1:15">
      <c r="A679" s="23"/>
      <c r="B679" s="24"/>
      <c r="C679" s="24"/>
      <c r="D679" s="24"/>
      <c r="E679" s="24"/>
      <c r="F679" s="24"/>
      <c r="G679" s="24"/>
      <c r="H679" s="24"/>
      <c r="I679" s="24"/>
      <c r="J679" s="24"/>
      <c r="K679" s="24"/>
      <c r="L679" s="35"/>
      <c r="M679" s="24"/>
      <c r="N679" s="35"/>
      <c r="O679" s="35"/>
    </row>
    <row r="680" s="9" customFormat="1" ht="407" customHeight="1" spans="1:15">
      <c r="A680" s="49">
        <f>MAX(A$1:A679)+1</f>
        <v>229</v>
      </c>
      <c r="B680" s="26" t="s">
        <v>808</v>
      </c>
      <c r="C680" s="50"/>
      <c r="D680" s="26" t="s">
        <v>635</v>
      </c>
      <c r="E680" s="24" t="s">
        <v>809</v>
      </c>
      <c r="F680" s="26" t="s">
        <v>29</v>
      </c>
      <c r="G680" s="24" t="s">
        <v>90</v>
      </c>
      <c r="H680" s="26" t="s">
        <v>20</v>
      </c>
      <c r="I680" s="24" t="s">
        <v>810</v>
      </c>
      <c r="J680" s="24" t="s">
        <v>811</v>
      </c>
      <c r="K680" s="24" t="s">
        <v>93</v>
      </c>
      <c r="L680" s="35" t="s">
        <v>639</v>
      </c>
      <c r="M680" s="24" t="s">
        <v>25</v>
      </c>
      <c r="N680" s="35" t="s">
        <v>95</v>
      </c>
      <c r="O680" s="35"/>
    </row>
    <row r="681" s="9" customFormat="1" ht="407" customHeight="1" spans="1:15">
      <c r="A681" s="49"/>
      <c r="B681" s="26"/>
      <c r="C681" s="50"/>
      <c r="D681" s="26"/>
      <c r="E681" s="24"/>
      <c r="F681" s="26"/>
      <c r="G681" s="24"/>
      <c r="H681" s="26"/>
      <c r="I681" s="24"/>
      <c r="J681" s="24"/>
      <c r="K681" s="24"/>
      <c r="L681" s="35"/>
      <c r="M681" s="24"/>
      <c r="N681" s="35"/>
      <c r="O681" s="35"/>
    </row>
    <row r="682" s="9" customFormat="1" ht="181" customHeight="1" spans="1:15">
      <c r="A682" s="49"/>
      <c r="B682" s="26"/>
      <c r="C682" s="50"/>
      <c r="D682" s="26"/>
      <c r="E682" s="24"/>
      <c r="F682" s="26"/>
      <c r="G682" s="24"/>
      <c r="H682" s="26"/>
      <c r="I682" s="24"/>
      <c r="J682" s="24"/>
      <c r="K682" s="24"/>
      <c r="L682" s="35"/>
      <c r="M682" s="24"/>
      <c r="N682" s="35"/>
      <c r="O682" s="35"/>
    </row>
    <row r="683" s="9" customFormat="1" ht="407" customHeight="1" spans="1:15">
      <c r="A683" s="23">
        <f>MAX(A$1:A682)+1</f>
        <v>230</v>
      </c>
      <c r="B683" s="24" t="s">
        <v>812</v>
      </c>
      <c r="C683" s="24"/>
      <c r="D683" s="24" t="s">
        <v>635</v>
      </c>
      <c r="E683" s="24" t="s">
        <v>813</v>
      </c>
      <c r="F683" s="24" t="s">
        <v>29</v>
      </c>
      <c r="G683" s="24" t="s">
        <v>188</v>
      </c>
      <c r="H683" s="24" t="s">
        <v>20</v>
      </c>
      <c r="I683" s="24" t="s">
        <v>814</v>
      </c>
      <c r="J683" s="24" t="s">
        <v>815</v>
      </c>
      <c r="K683" s="40" t="s">
        <v>737</v>
      </c>
      <c r="L683" s="35" t="s">
        <v>639</v>
      </c>
      <c r="M683" s="24" t="s">
        <v>25</v>
      </c>
      <c r="N683" s="35" t="s">
        <v>95</v>
      </c>
      <c r="O683" s="35"/>
    </row>
    <row r="684" s="9" customFormat="1" ht="407" customHeight="1" spans="1:15">
      <c r="A684" s="23"/>
      <c r="B684" s="24"/>
      <c r="C684" s="24"/>
      <c r="D684" s="24"/>
      <c r="E684" s="24"/>
      <c r="F684" s="24"/>
      <c r="G684" s="24"/>
      <c r="H684" s="24"/>
      <c r="I684" s="24"/>
      <c r="J684" s="24"/>
      <c r="K684" s="40"/>
      <c r="L684" s="35"/>
      <c r="M684" s="24"/>
      <c r="N684" s="35"/>
      <c r="O684" s="35"/>
    </row>
    <row r="685" s="9" customFormat="1" ht="177" customHeight="1" spans="1:15">
      <c r="A685" s="23"/>
      <c r="B685" s="24"/>
      <c r="C685" s="24"/>
      <c r="D685" s="24"/>
      <c r="E685" s="24"/>
      <c r="F685" s="24"/>
      <c r="G685" s="24"/>
      <c r="H685" s="24"/>
      <c r="I685" s="24"/>
      <c r="J685" s="24"/>
      <c r="K685" s="40"/>
      <c r="L685" s="35"/>
      <c r="M685" s="24"/>
      <c r="N685" s="35"/>
      <c r="O685" s="35"/>
    </row>
    <row r="686" s="9" customFormat="1" ht="386" customHeight="1" spans="1:15">
      <c r="A686" s="23">
        <f>MAX(A$1:A685)+1</f>
        <v>231</v>
      </c>
      <c r="B686" s="26" t="s">
        <v>816</v>
      </c>
      <c r="C686" s="26"/>
      <c r="D686" s="26" t="s">
        <v>817</v>
      </c>
      <c r="E686" s="24" t="s">
        <v>818</v>
      </c>
      <c r="F686" s="26" t="s">
        <v>18</v>
      </c>
      <c r="G686" s="26" t="s">
        <v>19</v>
      </c>
      <c r="H686" s="26" t="s">
        <v>20</v>
      </c>
      <c r="I686" s="26" t="s">
        <v>819</v>
      </c>
      <c r="J686" s="24" t="s">
        <v>820</v>
      </c>
      <c r="K686" s="24" t="s">
        <v>821</v>
      </c>
      <c r="L686" s="35" t="s">
        <v>822</v>
      </c>
      <c r="M686" s="24" t="s">
        <v>25</v>
      </c>
      <c r="N686" s="35" t="s">
        <v>823</v>
      </c>
      <c r="O686" s="35"/>
    </row>
    <row r="687" s="9" customFormat="1" ht="54" customHeight="1" spans="1:15">
      <c r="A687" s="23"/>
      <c r="B687" s="26"/>
      <c r="C687" s="26"/>
      <c r="D687" s="26"/>
      <c r="E687" s="24"/>
      <c r="F687" s="26"/>
      <c r="G687" s="26"/>
      <c r="H687" s="26"/>
      <c r="I687" s="26"/>
      <c r="J687" s="24"/>
      <c r="K687" s="24"/>
      <c r="L687" s="35"/>
      <c r="M687" s="24"/>
      <c r="N687" s="35"/>
      <c r="O687" s="35"/>
    </row>
    <row r="688" s="9" customFormat="1" ht="365" customHeight="1" spans="1:15">
      <c r="A688" s="23">
        <f>MAX(A$1:A687)+1</f>
        <v>232</v>
      </c>
      <c r="B688" s="26" t="s">
        <v>824</v>
      </c>
      <c r="C688" s="26"/>
      <c r="D688" s="26" t="s">
        <v>817</v>
      </c>
      <c r="E688" s="24" t="s">
        <v>825</v>
      </c>
      <c r="F688" s="26" t="s">
        <v>18</v>
      </c>
      <c r="G688" s="26" t="s">
        <v>826</v>
      </c>
      <c r="H688" s="26" t="s">
        <v>20</v>
      </c>
      <c r="I688" s="26" t="s">
        <v>819</v>
      </c>
      <c r="J688" s="24" t="s">
        <v>827</v>
      </c>
      <c r="K688" s="24" t="s">
        <v>821</v>
      </c>
      <c r="L688" s="35" t="s">
        <v>828</v>
      </c>
      <c r="M688" s="24" t="s">
        <v>25</v>
      </c>
      <c r="N688" s="35" t="s">
        <v>829</v>
      </c>
      <c r="O688" s="33"/>
    </row>
    <row r="689" s="9" customFormat="1" ht="386" customHeight="1" spans="1:15">
      <c r="A689" s="23">
        <f>MAX(A$1:A688)+1</f>
        <v>233</v>
      </c>
      <c r="B689" s="26" t="s">
        <v>830</v>
      </c>
      <c r="C689" s="26"/>
      <c r="D689" s="26" t="s">
        <v>817</v>
      </c>
      <c r="E689" s="24" t="s">
        <v>831</v>
      </c>
      <c r="F689" s="26" t="s">
        <v>18</v>
      </c>
      <c r="G689" s="26" t="s">
        <v>826</v>
      </c>
      <c r="H689" s="26" t="s">
        <v>20</v>
      </c>
      <c r="I689" s="26" t="s">
        <v>819</v>
      </c>
      <c r="J689" s="24" t="s">
        <v>832</v>
      </c>
      <c r="K689" s="24" t="s">
        <v>821</v>
      </c>
      <c r="L689" s="35" t="s">
        <v>833</v>
      </c>
      <c r="M689" s="24" t="s">
        <v>25</v>
      </c>
      <c r="N689" s="35" t="s">
        <v>829</v>
      </c>
      <c r="O689" s="33"/>
    </row>
    <row r="690" s="9" customFormat="1" ht="343" customHeight="1" spans="1:15">
      <c r="A690" s="23">
        <f>MAX(A$1:A689)+1</f>
        <v>234</v>
      </c>
      <c r="B690" s="26" t="s">
        <v>834</v>
      </c>
      <c r="C690" s="26"/>
      <c r="D690" s="26" t="s">
        <v>817</v>
      </c>
      <c r="E690" s="24" t="s">
        <v>835</v>
      </c>
      <c r="F690" s="26" t="s">
        <v>18</v>
      </c>
      <c r="G690" s="26" t="s">
        <v>826</v>
      </c>
      <c r="H690" s="26" t="s">
        <v>20</v>
      </c>
      <c r="I690" s="26" t="s">
        <v>819</v>
      </c>
      <c r="J690" s="24" t="s">
        <v>836</v>
      </c>
      <c r="K690" s="24" t="s">
        <v>821</v>
      </c>
      <c r="L690" s="35" t="s">
        <v>837</v>
      </c>
      <c r="M690" s="24" t="s">
        <v>25</v>
      </c>
      <c r="N690" s="35" t="s">
        <v>829</v>
      </c>
      <c r="O690" s="33"/>
    </row>
    <row r="691" s="9" customFormat="1" ht="409" customHeight="1" spans="1:15">
      <c r="A691" s="23">
        <f>MAX(A$1:A690)+1</f>
        <v>235</v>
      </c>
      <c r="B691" s="26" t="s">
        <v>838</v>
      </c>
      <c r="C691" s="26"/>
      <c r="D691" s="26" t="s">
        <v>817</v>
      </c>
      <c r="E691" s="24" t="s">
        <v>839</v>
      </c>
      <c r="F691" s="26" t="s">
        <v>18</v>
      </c>
      <c r="G691" s="26" t="s">
        <v>826</v>
      </c>
      <c r="H691" s="26" t="s">
        <v>20</v>
      </c>
      <c r="I691" s="26" t="s">
        <v>840</v>
      </c>
      <c r="J691" s="24" t="s">
        <v>841</v>
      </c>
      <c r="K691" s="24" t="s">
        <v>842</v>
      </c>
      <c r="L691" s="35" t="s">
        <v>843</v>
      </c>
      <c r="M691" s="24" t="s">
        <v>25</v>
      </c>
      <c r="N691" s="35" t="s">
        <v>844</v>
      </c>
      <c r="O691" s="33"/>
    </row>
    <row r="692" s="9" customFormat="1" ht="296" customHeight="1" spans="1:15">
      <c r="A692" s="23">
        <f>MAX(A$1:A691)+1</f>
        <v>236</v>
      </c>
      <c r="B692" s="26" t="s">
        <v>845</v>
      </c>
      <c r="C692" s="26"/>
      <c r="D692" s="26" t="s">
        <v>817</v>
      </c>
      <c r="E692" s="24" t="s">
        <v>846</v>
      </c>
      <c r="F692" s="26" t="s">
        <v>18</v>
      </c>
      <c r="G692" s="26" t="s">
        <v>847</v>
      </c>
      <c r="H692" s="26" t="s">
        <v>20</v>
      </c>
      <c r="I692" s="26" t="s">
        <v>819</v>
      </c>
      <c r="J692" s="24" t="s">
        <v>848</v>
      </c>
      <c r="K692" s="24" t="s">
        <v>821</v>
      </c>
      <c r="L692" s="35" t="s">
        <v>849</v>
      </c>
      <c r="M692" s="24" t="s">
        <v>25</v>
      </c>
      <c r="N692" s="35" t="s">
        <v>850</v>
      </c>
      <c r="O692" s="33"/>
    </row>
    <row r="693" s="9" customFormat="1" ht="290" customHeight="1" spans="1:15">
      <c r="A693" s="23">
        <f>MAX(A$1:A692)+1</f>
        <v>237</v>
      </c>
      <c r="B693" s="26" t="s">
        <v>851</v>
      </c>
      <c r="C693" s="26"/>
      <c r="D693" s="26" t="s">
        <v>817</v>
      </c>
      <c r="E693" s="24" t="s">
        <v>852</v>
      </c>
      <c r="F693" s="26" t="s">
        <v>18</v>
      </c>
      <c r="G693" s="26" t="s">
        <v>72</v>
      </c>
      <c r="H693" s="26" t="s">
        <v>20</v>
      </c>
      <c r="I693" s="26" t="s">
        <v>853</v>
      </c>
      <c r="J693" s="24" t="s">
        <v>854</v>
      </c>
      <c r="K693" s="24" t="s">
        <v>855</v>
      </c>
      <c r="L693" s="35" t="s">
        <v>856</v>
      </c>
      <c r="M693" s="24" t="s">
        <v>25</v>
      </c>
      <c r="N693" s="35" t="s">
        <v>844</v>
      </c>
      <c r="O693" s="33"/>
    </row>
    <row r="694" s="10" customFormat="1" ht="290" customHeight="1" spans="1:16384">
      <c r="A694" s="23">
        <f>MAX(A$1:A693)+1</f>
        <v>238</v>
      </c>
      <c r="B694" s="24" t="s">
        <v>857</v>
      </c>
      <c r="C694" s="24"/>
      <c r="D694" s="24" t="s">
        <v>817</v>
      </c>
      <c r="E694" s="24" t="s">
        <v>858</v>
      </c>
      <c r="F694" s="26" t="s">
        <v>18</v>
      </c>
      <c r="G694" s="26" t="s">
        <v>54</v>
      </c>
      <c r="H694" s="26" t="s">
        <v>20</v>
      </c>
      <c r="I694" s="24" t="s">
        <v>859</v>
      </c>
      <c r="J694" s="24" t="s">
        <v>860</v>
      </c>
      <c r="K694" s="24" t="s">
        <v>855</v>
      </c>
      <c r="L694" s="35" t="s">
        <v>858</v>
      </c>
      <c r="M694" s="40" t="s">
        <v>25</v>
      </c>
      <c r="N694" s="35" t="s">
        <v>844</v>
      </c>
      <c r="O694" s="35"/>
      <c r="P694" s="54"/>
      <c r="Q694" s="54"/>
      <c r="R694" s="54"/>
      <c r="S694" s="54"/>
      <c r="T694" s="54"/>
      <c r="U694" s="54"/>
      <c r="V694" s="54"/>
      <c r="W694" s="54"/>
      <c r="X694" s="54"/>
      <c r="Y694" s="54"/>
      <c r="Z694" s="54"/>
      <c r="AA694" s="54"/>
      <c r="AB694" s="54"/>
      <c r="AC694" s="54"/>
      <c r="AD694" s="54"/>
      <c r="AE694" s="54"/>
      <c r="AF694" s="54"/>
      <c r="AG694" s="54"/>
      <c r="AH694" s="54"/>
      <c r="AI694" s="54"/>
      <c r="AJ694" s="54"/>
      <c r="AK694" s="54"/>
      <c r="AL694" s="54"/>
      <c r="AM694" s="54"/>
      <c r="AN694" s="54"/>
      <c r="AO694" s="54"/>
      <c r="AP694" s="54"/>
      <c r="AQ694" s="54"/>
      <c r="AR694" s="54"/>
      <c r="AS694" s="54"/>
      <c r="AT694" s="54"/>
      <c r="AU694" s="54"/>
      <c r="AV694" s="54"/>
      <c r="AW694" s="54"/>
      <c r="AX694" s="54"/>
      <c r="AY694" s="54"/>
      <c r="AZ694" s="54"/>
      <c r="BA694" s="54"/>
      <c r="BB694" s="54"/>
      <c r="BC694" s="54"/>
      <c r="BD694" s="54"/>
      <c r="BE694" s="54"/>
      <c r="BF694" s="54"/>
      <c r="BG694" s="54"/>
      <c r="BH694" s="54"/>
      <c r="BI694" s="54"/>
      <c r="BJ694" s="54"/>
      <c r="BK694" s="54"/>
      <c r="BL694" s="54"/>
      <c r="BM694" s="54"/>
      <c r="BN694" s="54"/>
      <c r="BO694" s="54"/>
      <c r="BP694" s="54"/>
      <c r="BQ694" s="54"/>
      <c r="BR694" s="54"/>
      <c r="BS694" s="54"/>
      <c r="BT694" s="54"/>
      <c r="BU694" s="54"/>
      <c r="BV694" s="54"/>
      <c r="BW694" s="54"/>
      <c r="BX694" s="54"/>
      <c r="BY694" s="54"/>
      <c r="BZ694" s="54"/>
      <c r="CA694" s="54"/>
      <c r="CB694" s="54"/>
      <c r="CC694" s="54"/>
      <c r="CD694" s="54"/>
      <c r="CE694" s="54"/>
      <c r="CF694" s="54"/>
      <c r="CG694" s="54"/>
      <c r="CH694" s="54"/>
      <c r="CI694" s="54"/>
      <c r="CJ694" s="54"/>
      <c r="CK694" s="54"/>
      <c r="CL694" s="54"/>
      <c r="CM694" s="54"/>
      <c r="CN694" s="54"/>
      <c r="CO694" s="54"/>
      <c r="CP694" s="54"/>
      <c r="CQ694" s="54"/>
      <c r="CR694" s="54"/>
      <c r="CS694" s="54"/>
      <c r="CT694" s="54"/>
      <c r="CU694" s="54"/>
      <c r="CV694" s="54"/>
      <c r="CW694" s="54"/>
      <c r="CX694" s="54"/>
      <c r="CY694" s="54"/>
      <c r="CZ694" s="54"/>
      <c r="DA694" s="54"/>
      <c r="DB694" s="54"/>
      <c r="DC694" s="54"/>
      <c r="DD694" s="54"/>
      <c r="DE694" s="54"/>
      <c r="DF694" s="54"/>
      <c r="DG694" s="54"/>
      <c r="DH694" s="54"/>
      <c r="DI694" s="54"/>
      <c r="DJ694" s="54"/>
      <c r="DK694" s="54"/>
      <c r="DL694" s="54"/>
      <c r="DM694" s="54"/>
      <c r="DN694" s="54"/>
      <c r="DO694" s="54"/>
      <c r="DP694" s="54"/>
      <c r="DQ694" s="54"/>
      <c r="DR694" s="54"/>
      <c r="DS694" s="54"/>
      <c r="DT694" s="54"/>
      <c r="DU694" s="54"/>
      <c r="DV694" s="54"/>
      <c r="DW694" s="54"/>
      <c r="DX694" s="54"/>
      <c r="DY694" s="54"/>
      <c r="DZ694" s="54"/>
      <c r="EA694" s="54"/>
      <c r="EB694" s="54"/>
      <c r="EC694" s="54"/>
      <c r="ED694" s="54"/>
      <c r="EE694" s="54"/>
      <c r="EF694" s="54"/>
      <c r="EG694" s="54"/>
      <c r="EH694" s="54"/>
      <c r="EI694" s="54"/>
      <c r="EJ694" s="54"/>
      <c r="EK694" s="54"/>
      <c r="EL694" s="54"/>
      <c r="EM694" s="54"/>
      <c r="EN694" s="54"/>
      <c r="EO694" s="54"/>
      <c r="EP694" s="54"/>
      <c r="EQ694" s="54"/>
      <c r="ER694" s="54"/>
      <c r="ES694" s="54"/>
      <c r="ET694" s="54"/>
      <c r="EU694" s="54"/>
      <c r="EV694" s="54"/>
      <c r="EW694" s="54"/>
      <c r="EX694" s="54"/>
      <c r="EY694" s="54"/>
      <c r="EZ694" s="54"/>
      <c r="FA694" s="54"/>
      <c r="FB694" s="54"/>
      <c r="FC694" s="54"/>
      <c r="FD694" s="54"/>
      <c r="FE694" s="54"/>
      <c r="FF694" s="54"/>
      <c r="FG694" s="54"/>
      <c r="FH694" s="54"/>
      <c r="FI694" s="54"/>
      <c r="FJ694" s="54"/>
      <c r="FK694" s="54"/>
      <c r="FL694" s="54"/>
      <c r="FM694" s="54"/>
      <c r="FN694" s="54"/>
      <c r="FO694" s="54"/>
      <c r="FP694" s="54"/>
      <c r="FQ694" s="54"/>
      <c r="FR694" s="54"/>
      <c r="FS694" s="54"/>
      <c r="FT694" s="54"/>
      <c r="FU694" s="54"/>
      <c r="FV694" s="54"/>
      <c r="FW694" s="54"/>
      <c r="FX694" s="54"/>
      <c r="FY694" s="54"/>
      <c r="FZ694" s="54"/>
      <c r="GA694" s="54"/>
      <c r="GB694" s="54"/>
      <c r="GC694" s="54"/>
      <c r="GD694" s="54"/>
      <c r="GE694" s="54"/>
      <c r="GF694" s="54"/>
      <c r="GG694" s="54"/>
      <c r="GH694" s="54"/>
      <c r="GI694" s="54"/>
      <c r="GJ694" s="54"/>
      <c r="GK694" s="54"/>
      <c r="GL694" s="54"/>
      <c r="GM694" s="54"/>
      <c r="GN694" s="54"/>
      <c r="GO694" s="54"/>
      <c r="GP694" s="54"/>
      <c r="GQ694" s="54"/>
      <c r="GR694" s="54"/>
      <c r="GS694" s="54"/>
      <c r="GT694" s="54"/>
      <c r="GU694" s="54"/>
      <c r="GV694" s="54"/>
      <c r="GW694" s="54"/>
      <c r="GX694" s="54"/>
      <c r="GY694" s="54"/>
      <c r="GZ694" s="54"/>
      <c r="HA694" s="54"/>
      <c r="HB694" s="54"/>
      <c r="HC694" s="54"/>
      <c r="HD694" s="54"/>
      <c r="HE694" s="54"/>
      <c r="HF694" s="54"/>
      <c r="HG694" s="54"/>
      <c r="HH694" s="54"/>
      <c r="HI694" s="54"/>
      <c r="HJ694" s="54"/>
      <c r="HK694" s="54"/>
      <c r="HL694" s="54"/>
      <c r="HM694" s="54"/>
      <c r="HN694" s="54"/>
      <c r="HO694" s="54"/>
      <c r="HP694" s="54"/>
      <c r="HQ694" s="54"/>
      <c r="HR694" s="54"/>
      <c r="HS694" s="54"/>
      <c r="HT694" s="54"/>
      <c r="HU694" s="54"/>
      <c r="HV694" s="54"/>
      <c r="HW694" s="54"/>
      <c r="HX694" s="54"/>
      <c r="HY694" s="54"/>
      <c r="HZ694" s="54"/>
      <c r="IA694" s="54"/>
      <c r="IB694" s="54"/>
      <c r="IC694" s="54"/>
      <c r="ID694" s="54"/>
      <c r="IE694" s="54"/>
      <c r="IF694" s="54"/>
      <c r="IG694" s="54"/>
      <c r="IH694" s="54"/>
      <c r="II694" s="54"/>
      <c r="IJ694" s="54"/>
      <c r="IK694" s="54"/>
      <c r="IL694" s="54"/>
      <c r="IM694" s="54"/>
      <c r="IN694" s="54"/>
      <c r="IO694" s="54"/>
      <c r="IP694" s="54"/>
      <c r="IQ694" s="54"/>
      <c r="IR694" s="54"/>
      <c r="IS694" s="54"/>
      <c r="IT694" s="54"/>
      <c r="IU694" s="54"/>
      <c r="IV694" s="54"/>
      <c r="IW694" s="54"/>
      <c r="IX694" s="54"/>
      <c r="IY694" s="54"/>
      <c r="IZ694" s="54"/>
      <c r="JA694" s="54"/>
      <c r="JB694" s="54"/>
      <c r="JC694" s="54"/>
      <c r="JD694" s="54"/>
      <c r="JE694" s="54"/>
      <c r="JF694" s="54"/>
      <c r="JG694" s="54"/>
      <c r="JH694" s="54"/>
      <c r="JI694" s="54"/>
      <c r="JJ694" s="54"/>
      <c r="JK694" s="54"/>
      <c r="JL694" s="54"/>
      <c r="JM694" s="54"/>
      <c r="JN694" s="54"/>
      <c r="JO694" s="54"/>
      <c r="JP694" s="54"/>
      <c r="JQ694" s="54"/>
      <c r="JR694" s="54"/>
      <c r="JS694" s="54"/>
      <c r="JT694" s="54"/>
      <c r="JU694" s="54"/>
      <c r="JV694" s="54"/>
      <c r="JW694" s="54"/>
      <c r="JX694" s="54"/>
      <c r="JY694" s="54"/>
      <c r="JZ694" s="54"/>
      <c r="KA694" s="54"/>
      <c r="KB694" s="54"/>
      <c r="KC694" s="54"/>
      <c r="KD694" s="54"/>
      <c r="KE694" s="54"/>
      <c r="KF694" s="54"/>
      <c r="KG694" s="54"/>
      <c r="KH694" s="54"/>
      <c r="KI694" s="54"/>
      <c r="KJ694" s="54"/>
      <c r="KK694" s="54"/>
      <c r="KL694" s="54"/>
      <c r="KM694" s="54"/>
      <c r="KN694" s="54"/>
      <c r="KO694" s="54"/>
      <c r="KP694" s="54"/>
      <c r="KQ694" s="54"/>
      <c r="KR694" s="54"/>
      <c r="KS694" s="54"/>
      <c r="KT694" s="54"/>
      <c r="KU694" s="54"/>
      <c r="KV694" s="54"/>
      <c r="KW694" s="54"/>
      <c r="KX694" s="54"/>
      <c r="KY694" s="54"/>
      <c r="KZ694" s="54"/>
      <c r="LA694" s="54"/>
      <c r="LB694" s="54"/>
      <c r="LC694" s="54"/>
      <c r="LD694" s="54"/>
      <c r="LE694" s="54"/>
      <c r="LF694" s="54"/>
      <c r="LG694" s="54"/>
      <c r="LH694" s="54"/>
      <c r="LI694" s="54"/>
      <c r="LJ694" s="54"/>
      <c r="LK694" s="54"/>
      <c r="LL694" s="54"/>
      <c r="LM694" s="54"/>
      <c r="LN694" s="54"/>
      <c r="LO694" s="54"/>
      <c r="LP694" s="54"/>
      <c r="LQ694" s="54"/>
      <c r="LR694" s="54"/>
      <c r="LS694" s="54"/>
      <c r="LT694" s="54"/>
      <c r="LU694" s="54"/>
      <c r="LV694" s="54"/>
      <c r="LW694" s="54"/>
      <c r="LX694" s="54"/>
      <c r="LY694" s="54"/>
      <c r="LZ694" s="54"/>
      <c r="MA694" s="54"/>
      <c r="MB694" s="54"/>
      <c r="MC694" s="54"/>
      <c r="MD694" s="54"/>
      <c r="ME694" s="54"/>
      <c r="MF694" s="54"/>
      <c r="MG694" s="54"/>
      <c r="MH694" s="54"/>
      <c r="MI694" s="54"/>
      <c r="MJ694" s="54"/>
      <c r="MK694" s="54"/>
      <c r="ML694" s="54"/>
      <c r="MM694" s="54"/>
      <c r="MN694" s="54"/>
      <c r="MO694" s="54"/>
      <c r="MP694" s="54"/>
      <c r="MQ694" s="54"/>
      <c r="MR694" s="54"/>
      <c r="MS694" s="54"/>
      <c r="MT694" s="54"/>
      <c r="MU694" s="54"/>
      <c r="MV694" s="54"/>
      <c r="MW694" s="54"/>
      <c r="MX694" s="54"/>
      <c r="MY694" s="54"/>
      <c r="MZ694" s="54"/>
      <c r="NA694" s="54"/>
      <c r="NB694" s="54"/>
      <c r="NC694" s="54"/>
      <c r="ND694" s="54"/>
      <c r="NE694" s="54"/>
      <c r="NF694" s="54"/>
      <c r="NG694" s="54"/>
      <c r="NH694" s="54"/>
      <c r="NI694" s="54"/>
      <c r="NJ694" s="54"/>
      <c r="NK694" s="54"/>
      <c r="NL694" s="54"/>
      <c r="NM694" s="54"/>
      <c r="NN694" s="54"/>
      <c r="NO694" s="54"/>
      <c r="NP694" s="54"/>
      <c r="NQ694" s="54"/>
      <c r="NR694" s="54"/>
      <c r="NS694" s="54"/>
      <c r="NT694" s="54"/>
      <c r="NU694" s="54"/>
      <c r="NV694" s="54"/>
      <c r="NW694" s="54"/>
      <c r="NX694" s="54"/>
      <c r="NY694" s="54"/>
      <c r="NZ694" s="54"/>
      <c r="OA694" s="54"/>
      <c r="OB694" s="54"/>
      <c r="OC694" s="54"/>
      <c r="OD694" s="54"/>
      <c r="OE694" s="54"/>
      <c r="OF694" s="54"/>
      <c r="OG694" s="54"/>
      <c r="OH694" s="54"/>
      <c r="OI694" s="54"/>
      <c r="OJ694" s="54"/>
      <c r="OK694" s="54"/>
      <c r="OL694" s="54"/>
      <c r="OM694" s="54"/>
      <c r="ON694" s="54"/>
      <c r="OO694" s="54"/>
      <c r="OP694" s="54"/>
      <c r="OQ694" s="54"/>
      <c r="OR694" s="54"/>
      <c r="OS694" s="54"/>
      <c r="OT694" s="54"/>
      <c r="OU694" s="54"/>
      <c r="OV694" s="54"/>
      <c r="OW694" s="54"/>
      <c r="OX694" s="54"/>
      <c r="OY694" s="54"/>
      <c r="OZ694" s="54"/>
      <c r="PA694" s="54"/>
      <c r="PB694" s="54"/>
      <c r="PC694" s="54"/>
      <c r="PD694" s="54"/>
      <c r="PE694" s="54"/>
      <c r="PF694" s="54"/>
      <c r="PG694" s="54"/>
      <c r="PH694" s="54"/>
      <c r="PI694" s="54"/>
      <c r="PJ694" s="54"/>
      <c r="PK694" s="54"/>
      <c r="PL694" s="54"/>
      <c r="PM694" s="54"/>
      <c r="PN694" s="54"/>
      <c r="PO694" s="54"/>
      <c r="PP694" s="54"/>
      <c r="PQ694" s="54"/>
      <c r="PR694" s="54"/>
      <c r="PS694" s="54"/>
      <c r="PT694" s="54"/>
      <c r="PU694" s="54"/>
      <c r="PV694" s="54"/>
      <c r="PW694" s="54"/>
      <c r="PX694" s="54"/>
      <c r="PY694" s="54"/>
      <c r="PZ694" s="54"/>
      <c r="QA694" s="54"/>
      <c r="QB694" s="54"/>
      <c r="QC694" s="54"/>
      <c r="QD694" s="54"/>
      <c r="QE694" s="54"/>
      <c r="QF694" s="54"/>
      <c r="QG694" s="54"/>
      <c r="QH694" s="54"/>
      <c r="QI694" s="54"/>
      <c r="QJ694" s="54"/>
      <c r="QK694" s="54"/>
      <c r="QL694" s="54"/>
      <c r="QM694" s="54"/>
      <c r="QN694" s="54"/>
      <c r="QO694" s="54"/>
      <c r="QP694" s="54"/>
      <c r="QQ694" s="54"/>
      <c r="QR694" s="54"/>
      <c r="QS694" s="54"/>
      <c r="QT694" s="54"/>
      <c r="QU694" s="54"/>
      <c r="QV694" s="54"/>
      <c r="QW694" s="54"/>
      <c r="QX694" s="54"/>
      <c r="QY694" s="54"/>
      <c r="QZ694" s="54"/>
      <c r="RA694" s="54"/>
      <c r="RB694" s="54"/>
      <c r="RC694" s="54"/>
      <c r="RD694" s="54"/>
      <c r="RE694" s="54"/>
      <c r="RF694" s="54"/>
      <c r="RG694" s="54"/>
      <c r="RH694" s="54"/>
      <c r="RI694" s="54"/>
      <c r="RJ694" s="54"/>
      <c r="RK694" s="54"/>
      <c r="RL694" s="54"/>
      <c r="RM694" s="54"/>
      <c r="RN694" s="54"/>
      <c r="RO694" s="54"/>
      <c r="RP694" s="54"/>
      <c r="RQ694" s="54"/>
      <c r="RR694" s="54"/>
      <c r="RS694" s="54"/>
      <c r="RT694" s="54"/>
      <c r="RU694" s="54"/>
      <c r="RV694" s="54"/>
      <c r="RW694" s="54"/>
      <c r="RX694" s="54"/>
      <c r="RY694" s="54"/>
      <c r="RZ694" s="54"/>
      <c r="SA694" s="54"/>
      <c r="SB694" s="54"/>
      <c r="SC694" s="54"/>
      <c r="SD694" s="54"/>
      <c r="SE694" s="54"/>
      <c r="SF694" s="54"/>
      <c r="SG694" s="54"/>
      <c r="SH694" s="54"/>
      <c r="SI694" s="54"/>
      <c r="SJ694" s="54"/>
      <c r="SK694" s="54"/>
      <c r="SL694" s="54"/>
      <c r="SM694" s="54"/>
      <c r="SN694" s="54"/>
      <c r="SO694" s="54"/>
      <c r="SP694" s="54"/>
      <c r="SQ694" s="54"/>
      <c r="SR694" s="54"/>
      <c r="SS694" s="54"/>
      <c r="ST694" s="54"/>
      <c r="SU694" s="54"/>
      <c r="SV694" s="54"/>
      <c r="SW694" s="54"/>
      <c r="SX694" s="54"/>
      <c r="SY694" s="54"/>
      <c r="SZ694" s="54"/>
      <c r="TA694" s="54"/>
      <c r="TB694" s="54"/>
      <c r="TC694" s="54"/>
      <c r="TD694" s="54"/>
      <c r="TE694" s="54"/>
      <c r="TF694" s="54"/>
      <c r="TG694" s="54"/>
      <c r="TH694" s="54"/>
      <c r="TI694" s="54"/>
      <c r="TJ694" s="54"/>
      <c r="TK694" s="54"/>
      <c r="TL694" s="54"/>
      <c r="TM694" s="54"/>
      <c r="TN694" s="54"/>
      <c r="TO694" s="54"/>
      <c r="TP694" s="54"/>
      <c r="TQ694" s="54"/>
      <c r="TR694" s="54"/>
      <c r="TS694" s="54"/>
      <c r="TT694" s="54"/>
      <c r="TU694" s="54"/>
      <c r="TV694" s="54"/>
      <c r="TW694" s="54"/>
      <c r="TX694" s="54"/>
      <c r="TY694" s="54"/>
      <c r="TZ694" s="54"/>
      <c r="UA694" s="54"/>
      <c r="UB694" s="54"/>
      <c r="UC694" s="54"/>
      <c r="UD694" s="54"/>
      <c r="UE694" s="54"/>
      <c r="UF694" s="54"/>
      <c r="UG694" s="54"/>
      <c r="UH694" s="54"/>
      <c r="UI694" s="54"/>
      <c r="UJ694" s="54"/>
      <c r="UK694" s="54"/>
      <c r="UL694" s="54"/>
      <c r="UM694" s="54"/>
      <c r="UN694" s="54"/>
      <c r="UO694" s="54"/>
      <c r="UP694" s="54"/>
      <c r="UQ694" s="54"/>
      <c r="UR694" s="54"/>
      <c r="US694" s="54"/>
      <c r="UT694" s="54"/>
      <c r="UU694" s="54"/>
      <c r="UV694" s="54"/>
      <c r="UW694" s="54"/>
      <c r="UX694" s="54"/>
      <c r="UY694" s="54"/>
      <c r="UZ694" s="54"/>
      <c r="VA694" s="54"/>
      <c r="VB694" s="54"/>
      <c r="VC694" s="54"/>
      <c r="VD694" s="54"/>
      <c r="VE694" s="54"/>
      <c r="VF694" s="54"/>
      <c r="VG694" s="54"/>
      <c r="VH694" s="54"/>
      <c r="VI694" s="54"/>
      <c r="VJ694" s="54"/>
      <c r="VK694" s="54"/>
      <c r="VL694" s="54"/>
      <c r="VM694" s="54"/>
      <c r="VN694" s="54"/>
      <c r="VO694" s="54"/>
      <c r="VP694" s="54"/>
      <c r="VQ694" s="54"/>
      <c r="VR694" s="54"/>
      <c r="VS694" s="54"/>
      <c r="VT694" s="54"/>
      <c r="VU694" s="54"/>
      <c r="VV694" s="54"/>
      <c r="VW694" s="54"/>
      <c r="VX694" s="54"/>
      <c r="VY694" s="54"/>
      <c r="VZ694" s="54"/>
      <c r="WA694" s="54"/>
      <c r="WB694" s="54"/>
      <c r="WC694" s="54"/>
      <c r="WD694" s="54"/>
      <c r="WE694" s="54"/>
      <c r="WF694" s="54"/>
      <c r="WG694" s="54"/>
      <c r="WH694" s="54"/>
      <c r="WI694" s="54"/>
      <c r="WJ694" s="54"/>
      <c r="WK694" s="54"/>
      <c r="WL694" s="54"/>
      <c r="WM694" s="54"/>
      <c r="WN694" s="54"/>
      <c r="WO694" s="54"/>
      <c r="WP694" s="54"/>
      <c r="WQ694" s="54"/>
      <c r="WR694" s="54"/>
      <c r="WS694" s="54"/>
      <c r="WT694" s="54"/>
      <c r="WU694" s="54"/>
      <c r="WV694" s="54"/>
      <c r="WW694" s="54"/>
      <c r="WX694" s="54"/>
      <c r="WY694" s="54"/>
      <c r="WZ694" s="54"/>
      <c r="XA694" s="54"/>
      <c r="XB694" s="54"/>
      <c r="XC694" s="54"/>
      <c r="XD694" s="54"/>
      <c r="XE694" s="54"/>
      <c r="XF694" s="54"/>
      <c r="XG694" s="54"/>
      <c r="XH694" s="54"/>
      <c r="XI694" s="54"/>
      <c r="XJ694" s="54"/>
      <c r="XK694" s="54"/>
      <c r="XL694" s="54"/>
      <c r="XM694" s="54"/>
      <c r="XN694" s="54"/>
      <c r="XO694" s="54"/>
      <c r="XP694" s="54"/>
      <c r="XQ694" s="54"/>
      <c r="XR694" s="54"/>
      <c r="XS694" s="54"/>
      <c r="XT694" s="54"/>
      <c r="XU694" s="54"/>
      <c r="XV694" s="54"/>
      <c r="XW694" s="54"/>
      <c r="XX694" s="54"/>
      <c r="XY694" s="54"/>
      <c r="XZ694" s="54"/>
      <c r="YA694" s="54"/>
      <c r="YB694" s="54"/>
      <c r="YC694" s="54"/>
      <c r="YD694" s="54"/>
      <c r="YE694" s="54"/>
      <c r="YF694" s="54"/>
      <c r="YG694" s="54"/>
      <c r="YH694" s="54"/>
      <c r="YI694" s="54"/>
      <c r="YJ694" s="54"/>
      <c r="YK694" s="54"/>
      <c r="YL694" s="54"/>
      <c r="YM694" s="54"/>
      <c r="YN694" s="54"/>
      <c r="YO694" s="54"/>
      <c r="YP694" s="54"/>
      <c r="YQ694" s="54"/>
      <c r="YR694" s="54"/>
      <c r="YS694" s="54"/>
      <c r="YT694" s="54"/>
      <c r="YU694" s="54"/>
      <c r="YV694" s="54"/>
      <c r="YW694" s="54"/>
      <c r="YX694" s="54"/>
      <c r="YY694" s="54"/>
      <c r="YZ694" s="54"/>
      <c r="ZA694" s="54"/>
      <c r="ZB694" s="54"/>
      <c r="ZC694" s="54"/>
      <c r="ZD694" s="54"/>
      <c r="ZE694" s="54"/>
      <c r="ZF694" s="54"/>
      <c r="ZG694" s="54"/>
      <c r="ZH694" s="54"/>
      <c r="ZI694" s="54"/>
      <c r="ZJ694" s="54"/>
      <c r="ZK694" s="54"/>
      <c r="ZL694" s="54"/>
      <c r="ZM694" s="54"/>
      <c r="ZN694" s="54"/>
      <c r="ZO694" s="54"/>
      <c r="ZP694" s="54"/>
      <c r="ZQ694" s="54"/>
      <c r="ZR694" s="54"/>
      <c r="ZS694" s="54"/>
      <c r="ZT694" s="54"/>
      <c r="ZU694" s="54"/>
      <c r="ZV694" s="54"/>
      <c r="ZW694" s="54"/>
      <c r="ZX694" s="54"/>
      <c r="ZY694" s="54"/>
      <c r="ZZ694" s="54"/>
      <c r="AAA694" s="54"/>
      <c r="AAB694" s="54"/>
      <c r="AAC694" s="54"/>
      <c r="AAD694" s="54"/>
      <c r="AAE694" s="54"/>
      <c r="AAF694" s="54"/>
      <c r="AAG694" s="54"/>
      <c r="AAH694" s="54"/>
      <c r="AAI694" s="54"/>
      <c r="AAJ694" s="54"/>
      <c r="AAK694" s="54"/>
      <c r="AAL694" s="54"/>
      <c r="AAM694" s="54"/>
      <c r="AAN694" s="54"/>
      <c r="AAO694" s="54"/>
      <c r="AAP694" s="54"/>
      <c r="AAQ694" s="54"/>
      <c r="AAR694" s="54"/>
      <c r="AAS694" s="54"/>
      <c r="AAT694" s="54"/>
      <c r="AAU694" s="54"/>
      <c r="AAV694" s="54"/>
      <c r="AAW694" s="54"/>
      <c r="AAX694" s="54"/>
      <c r="AAY694" s="54"/>
      <c r="AAZ694" s="54"/>
      <c r="ABA694" s="54"/>
      <c r="ABB694" s="54"/>
      <c r="ABC694" s="54"/>
      <c r="ABD694" s="54"/>
      <c r="ABE694" s="54"/>
      <c r="ABF694" s="54"/>
      <c r="ABG694" s="54"/>
      <c r="ABH694" s="54"/>
      <c r="ABI694" s="54"/>
      <c r="ABJ694" s="54"/>
      <c r="ABK694" s="54"/>
      <c r="ABL694" s="54"/>
      <c r="ABM694" s="54"/>
      <c r="ABN694" s="54"/>
      <c r="ABO694" s="54"/>
      <c r="ABP694" s="54"/>
      <c r="ABQ694" s="54"/>
      <c r="ABR694" s="54"/>
      <c r="ABS694" s="54"/>
      <c r="ABT694" s="54"/>
      <c r="ABU694" s="54"/>
      <c r="ABV694" s="54"/>
      <c r="ABW694" s="54"/>
      <c r="ABX694" s="54"/>
      <c r="ABY694" s="54"/>
      <c r="ABZ694" s="54"/>
      <c r="ACA694" s="54"/>
      <c r="ACB694" s="54"/>
      <c r="ACC694" s="54"/>
      <c r="ACD694" s="54"/>
      <c r="ACE694" s="54"/>
      <c r="ACF694" s="54"/>
      <c r="ACG694" s="54"/>
      <c r="ACH694" s="54"/>
      <c r="ACI694" s="54"/>
      <c r="ACJ694" s="54"/>
      <c r="ACK694" s="54"/>
      <c r="ACL694" s="54"/>
      <c r="ACM694" s="54"/>
      <c r="ACN694" s="54"/>
      <c r="ACO694" s="54"/>
      <c r="ACP694" s="54"/>
      <c r="ACQ694" s="54"/>
      <c r="ACR694" s="54"/>
      <c r="ACS694" s="54"/>
      <c r="ACT694" s="54"/>
      <c r="ACU694" s="54"/>
      <c r="ACV694" s="54"/>
      <c r="ACW694" s="54"/>
      <c r="ACX694" s="54"/>
      <c r="ACY694" s="54"/>
      <c r="ACZ694" s="54"/>
      <c r="ADA694" s="54"/>
      <c r="ADB694" s="54"/>
      <c r="ADC694" s="54"/>
      <c r="ADD694" s="54"/>
      <c r="ADE694" s="54"/>
      <c r="ADF694" s="54"/>
      <c r="ADG694" s="54"/>
      <c r="ADH694" s="54"/>
      <c r="ADI694" s="54"/>
      <c r="ADJ694" s="54"/>
      <c r="ADK694" s="54"/>
      <c r="ADL694" s="54"/>
      <c r="ADM694" s="54"/>
      <c r="ADN694" s="54"/>
      <c r="ADO694" s="54"/>
      <c r="ADP694" s="54"/>
      <c r="ADQ694" s="54"/>
      <c r="ADR694" s="54"/>
      <c r="ADS694" s="54"/>
      <c r="ADT694" s="54"/>
      <c r="ADU694" s="54"/>
      <c r="ADV694" s="54"/>
      <c r="ADW694" s="54"/>
      <c r="ADX694" s="54"/>
      <c r="ADY694" s="54"/>
      <c r="ADZ694" s="54"/>
      <c r="AEA694" s="54"/>
      <c r="AEB694" s="54"/>
      <c r="AEC694" s="54"/>
      <c r="AED694" s="54"/>
      <c r="AEE694" s="54"/>
      <c r="AEF694" s="54"/>
      <c r="AEG694" s="54"/>
      <c r="AEH694" s="54"/>
      <c r="AEI694" s="54"/>
      <c r="AEJ694" s="54"/>
      <c r="AEK694" s="54"/>
      <c r="AEL694" s="54"/>
      <c r="AEM694" s="54"/>
      <c r="AEN694" s="54"/>
      <c r="AEO694" s="54"/>
      <c r="AEP694" s="54"/>
      <c r="AEQ694" s="54"/>
      <c r="AER694" s="54"/>
      <c r="AES694" s="54"/>
      <c r="AET694" s="54"/>
      <c r="AEU694" s="54"/>
      <c r="AEV694" s="54"/>
      <c r="AEW694" s="54"/>
      <c r="AEX694" s="54"/>
      <c r="AEY694" s="54"/>
      <c r="AEZ694" s="54"/>
      <c r="AFA694" s="54"/>
      <c r="AFB694" s="54"/>
      <c r="AFC694" s="54"/>
      <c r="AFD694" s="54"/>
      <c r="AFE694" s="54"/>
      <c r="AFF694" s="54"/>
      <c r="AFG694" s="54"/>
      <c r="AFH694" s="54"/>
      <c r="AFI694" s="54"/>
      <c r="AFJ694" s="54"/>
      <c r="AFK694" s="54"/>
      <c r="AFL694" s="54"/>
      <c r="AFM694" s="54"/>
      <c r="AFN694" s="54"/>
      <c r="AFO694" s="54"/>
      <c r="AFP694" s="54"/>
      <c r="AFQ694" s="54"/>
      <c r="AFR694" s="54"/>
      <c r="AFS694" s="54"/>
      <c r="AFT694" s="54"/>
      <c r="AFU694" s="54"/>
      <c r="AFV694" s="54"/>
      <c r="AFW694" s="54"/>
      <c r="AFX694" s="54"/>
      <c r="AFY694" s="54"/>
      <c r="AFZ694" s="54"/>
      <c r="AGA694" s="54"/>
      <c r="AGB694" s="54"/>
      <c r="AGC694" s="54"/>
      <c r="AGD694" s="54"/>
      <c r="AGE694" s="54"/>
      <c r="AGF694" s="54"/>
      <c r="AGG694" s="54"/>
      <c r="AGH694" s="54"/>
      <c r="AGI694" s="54"/>
      <c r="AGJ694" s="54"/>
      <c r="AGK694" s="54"/>
      <c r="AGL694" s="54"/>
      <c r="AGM694" s="54"/>
      <c r="AGN694" s="54"/>
      <c r="AGO694" s="54"/>
      <c r="AGP694" s="54"/>
      <c r="AGQ694" s="54"/>
      <c r="AGR694" s="54"/>
      <c r="AGS694" s="54"/>
      <c r="AGT694" s="54"/>
      <c r="AGU694" s="54"/>
      <c r="AGV694" s="54"/>
      <c r="AGW694" s="54"/>
      <c r="AGX694" s="54"/>
      <c r="AGY694" s="54"/>
      <c r="AGZ694" s="54"/>
      <c r="AHA694" s="54"/>
      <c r="AHB694" s="54"/>
      <c r="AHC694" s="54"/>
      <c r="AHD694" s="54"/>
      <c r="AHE694" s="54"/>
      <c r="AHF694" s="54"/>
      <c r="AHG694" s="54"/>
      <c r="AHH694" s="54"/>
      <c r="AHI694" s="54"/>
      <c r="AHJ694" s="54"/>
      <c r="AHK694" s="54"/>
      <c r="AHL694" s="54"/>
      <c r="AHM694" s="54"/>
      <c r="AHN694" s="54"/>
      <c r="AHO694" s="54"/>
      <c r="AHP694" s="54"/>
      <c r="AHQ694" s="54"/>
      <c r="AHR694" s="54"/>
      <c r="AHS694" s="54"/>
      <c r="AHT694" s="54"/>
      <c r="AHU694" s="54"/>
      <c r="AHV694" s="54"/>
      <c r="AHW694" s="54"/>
      <c r="AHX694" s="54"/>
      <c r="AHY694" s="54"/>
      <c r="AHZ694" s="54"/>
      <c r="AIA694" s="54"/>
      <c r="AIB694" s="54"/>
      <c r="AIC694" s="54"/>
      <c r="AID694" s="54"/>
      <c r="AIE694" s="54"/>
      <c r="AIF694" s="54"/>
      <c r="AIG694" s="54"/>
      <c r="AIH694" s="54"/>
      <c r="AII694" s="54"/>
      <c r="AIJ694" s="54"/>
      <c r="AIK694" s="54"/>
      <c r="AIL694" s="54"/>
      <c r="AIM694" s="54"/>
      <c r="AIN694" s="54"/>
      <c r="AIO694" s="54"/>
      <c r="AIP694" s="54"/>
      <c r="AIQ694" s="54"/>
      <c r="AIR694" s="54"/>
      <c r="AIS694" s="54"/>
      <c r="AIT694" s="54"/>
      <c r="AIU694" s="54"/>
      <c r="AIV694" s="54"/>
      <c r="AIW694" s="54"/>
      <c r="AIX694" s="54"/>
      <c r="AIY694" s="54"/>
      <c r="AIZ694" s="54"/>
      <c r="AJA694" s="54"/>
      <c r="AJB694" s="54"/>
      <c r="AJC694" s="54"/>
      <c r="AJD694" s="54"/>
      <c r="AJE694" s="54"/>
      <c r="AJF694" s="54"/>
      <c r="AJG694" s="54"/>
      <c r="AJH694" s="54"/>
      <c r="AJI694" s="54"/>
      <c r="AJJ694" s="54"/>
      <c r="AJK694" s="54"/>
      <c r="AJL694" s="54"/>
      <c r="AJM694" s="54"/>
      <c r="AJN694" s="54"/>
      <c r="AJO694" s="54"/>
      <c r="AJP694" s="54"/>
      <c r="AJQ694" s="54"/>
      <c r="AJR694" s="54"/>
      <c r="AJS694" s="54"/>
      <c r="AJT694" s="54"/>
      <c r="AJU694" s="54"/>
      <c r="AJV694" s="54"/>
      <c r="AJW694" s="54"/>
      <c r="AJX694" s="54"/>
      <c r="AJY694" s="54"/>
      <c r="AJZ694" s="54"/>
      <c r="AKA694" s="54"/>
      <c r="AKB694" s="54"/>
      <c r="AKC694" s="54"/>
      <c r="AKD694" s="54"/>
      <c r="AKE694" s="54"/>
      <c r="AKF694" s="54"/>
      <c r="AKG694" s="54"/>
      <c r="AKH694" s="54"/>
      <c r="AKI694" s="54"/>
      <c r="AKJ694" s="54"/>
      <c r="AKK694" s="54"/>
      <c r="AKL694" s="54"/>
      <c r="AKM694" s="54"/>
      <c r="AKN694" s="54"/>
      <c r="AKO694" s="54"/>
      <c r="AKP694" s="54"/>
      <c r="AKQ694" s="54"/>
      <c r="AKR694" s="54"/>
      <c r="AKS694" s="54"/>
      <c r="AKT694" s="54"/>
      <c r="AKU694" s="54"/>
      <c r="AKV694" s="54"/>
      <c r="AKW694" s="54"/>
      <c r="AKX694" s="54"/>
      <c r="AKY694" s="54"/>
      <c r="AKZ694" s="54"/>
      <c r="ALA694" s="54"/>
      <c r="ALB694" s="54"/>
      <c r="ALC694" s="54"/>
      <c r="ALD694" s="54"/>
      <c r="ALE694" s="54"/>
      <c r="ALF694" s="54"/>
      <c r="ALG694" s="54"/>
      <c r="ALH694" s="54"/>
      <c r="ALI694" s="54"/>
      <c r="ALJ694" s="54"/>
      <c r="ALK694" s="54"/>
      <c r="ALL694" s="54"/>
      <c r="ALM694" s="54"/>
      <c r="ALN694" s="54"/>
      <c r="ALO694" s="54"/>
      <c r="ALP694" s="54"/>
      <c r="ALQ694" s="54"/>
      <c r="ALR694" s="54"/>
      <c r="ALS694" s="54"/>
      <c r="ALT694" s="54"/>
      <c r="ALU694" s="54"/>
      <c r="ALV694" s="54"/>
      <c r="ALW694" s="54"/>
      <c r="ALX694" s="54"/>
      <c r="ALY694" s="54"/>
      <c r="ALZ694" s="54"/>
      <c r="AMA694" s="54"/>
      <c r="AMB694" s="54"/>
      <c r="AMC694" s="54"/>
      <c r="AMD694" s="54"/>
      <c r="AME694" s="54"/>
      <c r="AMF694" s="54"/>
      <c r="AMG694" s="54"/>
      <c r="AMH694" s="54"/>
      <c r="AMI694" s="54"/>
      <c r="AMJ694" s="54"/>
      <c r="AMK694" s="54"/>
      <c r="AML694" s="54"/>
      <c r="AMM694" s="54"/>
      <c r="AMN694" s="54"/>
      <c r="AMO694" s="54"/>
      <c r="AMP694" s="54"/>
      <c r="AMQ694" s="54"/>
      <c r="AMR694" s="54"/>
      <c r="AMS694" s="54"/>
      <c r="AMT694" s="54"/>
      <c r="AMU694" s="54"/>
      <c r="AMV694" s="54"/>
      <c r="AMW694" s="54"/>
      <c r="AMX694" s="54"/>
      <c r="AMY694" s="54"/>
      <c r="AMZ694" s="54"/>
      <c r="ANA694" s="54"/>
      <c r="ANB694" s="54"/>
      <c r="ANC694" s="54"/>
      <c r="AND694" s="54"/>
      <c r="ANE694" s="54"/>
      <c r="ANF694" s="54"/>
      <c r="ANG694" s="54"/>
      <c r="ANH694" s="54"/>
      <c r="ANI694" s="54"/>
      <c r="ANJ694" s="54"/>
      <c r="ANK694" s="54"/>
      <c r="ANL694" s="54"/>
      <c r="ANM694" s="54"/>
      <c r="ANN694" s="54"/>
      <c r="ANO694" s="54"/>
      <c r="ANP694" s="54"/>
      <c r="ANQ694" s="54"/>
      <c r="ANR694" s="54"/>
      <c r="ANS694" s="54"/>
      <c r="ANT694" s="54"/>
      <c r="ANU694" s="54"/>
      <c r="ANV694" s="54"/>
      <c r="ANW694" s="54"/>
      <c r="ANX694" s="54"/>
      <c r="ANY694" s="54"/>
      <c r="ANZ694" s="54"/>
      <c r="AOA694" s="54"/>
      <c r="AOB694" s="54"/>
      <c r="AOC694" s="54"/>
      <c r="AOD694" s="54"/>
      <c r="AOE694" s="54"/>
      <c r="AOF694" s="54"/>
      <c r="AOG694" s="54"/>
      <c r="AOH694" s="54"/>
      <c r="AOI694" s="54"/>
      <c r="AOJ694" s="54"/>
      <c r="AOK694" s="54"/>
      <c r="AOL694" s="54"/>
      <c r="AOM694" s="54"/>
      <c r="AON694" s="54"/>
      <c r="AOO694" s="54"/>
      <c r="AOP694" s="54"/>
      <c r="AOQ694" s="54"/>
      <c r="AOR694" s="54"/>
      <c r="AOS694" s="54"/>
      <c r="AOT694" s="54"/>
      <c r="AOU694" s="54"/>
      <c r="AOV694" s="54"/>
      <c r="AOW694" s="54"/>
      <c r="AOX694" s="54"/>
      <c r="AOY694" s="54"/>
      <c r="AOZ694" s="54"/>
      <c r="APA694" s="54"/>
      <c r="APB694" s="54"/>
      <c r="APC694" s="54"/>
      <c r="APD694" s="54"/>
      <c r="APE694" s="54"/>
      <c r="APF694" s="54"/>
      <c r="APG694" s="54"/>
      <c r="APH694" s="54"/>
      <c r="API694" s="54"/>
      <c r="APJ694" s="54"/>
      <c r="APK694" s="54"/>
      <c r="APL694" s="54"/>
      <c r="APM694" s="54"/>
      <c r="APN694" s="54"/>
      <c r="APO694" s="54"/>
      <c r="APP694" s="54"/>
      <c r="APQ694" s="54"/>
      <c r="APR694" s="54"/>
      <c r="APS694" s="54"/>
      <c r="APT694" s="54"/>
      <c r="APU694" s="54"/>
      <c r="APV694" s="54"/>
      <c r="APW694" s="54"/>
      <c r="APX694" s="54"/>
      <c r="APY694" s="54"/>
      <c r="APZ694" s="54"/>
      <c r="AQA694" s="54"/>
      <c r="AQB694" s="54"/>
      <c r="AQC694" s="54"/>
      <c r="AQD694" s="54"/>
      <c r="AQE694" s="54"/>
      <c r="AQF694" s="54"/>
      <c r="AQG694" s="54"/>
      <c r="AQH694" s="54"/>
      <c r="AQI694" s="54"/>
      <c r="AQJ694" s="54"/>
      <c r="AQK694" s="54"/>
      <c r="AQL694" s="54"/>
      <c r="AQM694" s="54"/>
      <c r="AQN694" s="54"/>
      <c r="AQO694" s="54"/>
      <c r="AQP694" s="54"/>
      <c r="AQQ694" s="54"/>
      <c r="AQR694" s="54"/>
      <c r="AQS694" s="54"/>
      <c r="AQT694" s="54"/>
      <c r="AQU694" s="54"/>
      <c r="AQV694" s="54"/>
      <c r="AQW694" s="54"/>
      <c r="AQX694" s="54"/>
      <c r="AQY694" s="54"/>
      <c r="AQZ694" s="54"/>
      <c r="ARA694" s="54"/>
      <c r="ARB694" s="54"/>
      <c r="ARC694" s="54"/>
      <c r="ARD694" s="54"/>
      <c r="ARE694" s="54"/>
      <c r="ARF694" s="54"/>
      <c r="ARG694" s="54"/>
      <c r="ARH694" s="54"/>
      <c r="ARI694" s="54"/>
      <c r="ARJ694" s="54"/>
      <c r="ARK694" s="54"/>
      <c r="ARL694" s="54"/>
      <c r="ARM694" s="54"/>
      <c r="ARN694" s="54"/>
      <c r="ARO694" s="54"/>
      <c r="ARP694" s="54"/>
      <c r="ARQ694" s="54"/>
      <c r="ARR694" s="54"/>
      <c r="ARS694" s="54"/>
      <c r="ART694" s="54"/>
      <c r="ARU694" s="54"/>
      <c r="ARV694" s="54"/>
      <c r="ARW694" s="54"/>
      <c r="ARX694" s="54"/>
      <c r="ARY694" s="54"/>
      <c r="ARZ694" s="54"/>
      <c r="ASA694" s="54"/>
      <c r="ASB694" s="54"/>
      <c r="ASC694" s="54"/>
      <c r="ASD694" s="54"/>
      <c r="ASE694" s="54"/>
      <c r="ASF694" s="54"/>
      <c r="ASG694" s="54"/>
      <c r="ASH694" s="54"/>
      <c r="ASI694" s="54"/>
      <c r="ASJ694" s="54"/>
      <c r="ASK694" s="54"/>
      <c r="ASL694" s="54"/>
      <c r="ASM694" s="54"/>
      <c r="ASN694" s="54"/>
      <c r="ASO694" s="54"/>
      <c r="ASP694" s="54"/>
      <c r="ASQ694" s="54"/>
      <c r="ASR694" s="54"/>
      <c r="ASS694" s="54"/>
      <c r="AST694" s="54"/>
      <c r="ASU694" s="54"/>
      <c r="ASV694" s="54"/>
      <c r="ASW694" s="54"/>
      <c r="ASX694" s="54"/>
      <c r="ASY694" s="54"/>
      <c r="ASZ694" s="54"/>
      <c r="ATA694" s="54"/>
      <c r="ATB694" s="54"/>
      <c r="ATC694" s="54"/>
      <c r="ATD694" s="54"/>
      <c r="ATE694" s="54"/>
      <c r="ATF694" s="54"/>
      <c r="ATG694" s="54"/>
      <c r="ATH694" s="54"/>
      <c r="ATI694" s="54"/>
      <c r="ATJ694" s="54"/>
      <c r="ATK694" s="54"/>
      <c r="ATL694" s="54"/>
      <c r="ATM694" s="54"/>
      <c r="ATN694" s="54"/>
      <c r="ATO694" s="54"/>
      <c r="ATP694" s="54"/>
      <c r="ATQ694" s="54"/>
      <c r="ATR694" s="54"/>
      <c r="ATS694" s="54"/>
      <c r="ATT694" s="54"/>
      <c r="ATU694" s="54"/>
      <c r="ATV694" s="54"/>
      <c r="ATW694" s="54"/>
      <c r="ATX694" s="54"/>
      <c r="ATY694" s="54"/>
      <c r="ATZ694" s="54"/>
      <c r="AUA694" s="54"/>
      <c r="AUB694" s="54"/>
      <c r="AUC694" s="54"/>
      <c r="AUD694" s="54"/>
      <c r="AUE694" s="54"/>
      <c r="AUF694" s="54"/>
      <c r="AUG694" s="54"/>
      <c r="AUH694" s="54"/>
      <c r="AUI694" s="54"/>
      <c r="AUJ694" s="54"/>
      <c r="AUK694" s="54"/>
      <c r="AUL694" s="54"/>
      <c r="AUM694" s="54"/>
      <c r="AUN694" s="54"/>
      <c r="AUO694" s="54"/>
      <c r="AUP694" s="54"/>
      <c r="AUQ694" s="54"/>
      <c r="AUR694" s="54"/>
      <c r="AUS694" s="54"/>
      <c r="AUT694" s="54"/>
      <c r="AUU694" s="54"/>
      <c r="AUV694" s="54"/>
      <c r="AUW694" s="54"/>
      <c r="AUX694" s="54"/>
      <c r="AUY694" s="54"/>
      <c r="AUZ694" s="54"/>
      <c r="AVA694" s="54"/>
      <c r="AVB694" s="54"/>
      <c r="AVC694" s="54"/>
      <c r="AVD694" s="54"/>
      <c r="AVE694" s="54"/>
      <c r="AVF694" s="54"/>
      <c r="AVG694" s="54"/>
      <c r="AVH694" s="54"/>
      <c r="AVI694" s="54"/>
      <c r="AVJ694" s="54"/>
      <c r="AVK694" s="54"/>
      <c r="AVL694" s="54"/>
      <c r="AVM694" s="54"/>
      <c r="AVN694" s="54"/>
      <c r="AVO694" s="54"/>
      <c r="AVP694" s="54"/>
      <c r="AVQ694" s="54"/>
      <c r="AVR694" s="54"/>
      <c r="AVS694" s="54"/>
      <c r="AVT694" s="54"/>
      <c r="AVU694" s="54"/>
      <c r="AVV694" s="54"/>
      <c r="AVW694" s="54"/>
      <c r="AVX694" s="54"/>
      <c r="AVY694" s="54"/>
      <c r="AVZ694" s="54"/>
      <c r="AWA694" s="54"/>
      <c r="AWB694" s="54"/>
      <c r="AWC694" s="54"/>
      <c r="AWD694" s="54"/>
      <c r="AWE694" s="54"/>
      <c r="AWF694" s="54"/>
      <c r="AWG694" s="54"/>
      <c r="AWH694" s="54"/>
      <c r="AWI694" s="54"/>
      <c r="AWJ694" s="54"/>
      <c r="AWK694" s="54"/>
      <c r="AWL694" s="54"/>
      <c r="AWM694" s="54"/>
      <c r="AWN694" s="54"/>
      <c r="AWO694" s="54"/>
      <c r="AWP694" s="54"/>
      <c r="AWQ694" s="54"/>
      <c r="AWR694" s="54"/>
      <c r="AWS694" s="54"/>
      <c r="AWT694" s="54"/>
      <c r="AWU694" s="54"/>
      <c r="AWV694" s="54"/>
      <c r="AWW694" s="54"/>
      <c r="AWX694" s="54"/>
      <c r="AWY694" s="54"/>
      <c r="AWZ694" s="54"/>
      <c r="AXA694" s="54"/>
      <c r="AXB694" s="54"/>
      <c r="AXC694" s="54"/>
      <c r="AXD694" s="54"/>
      <c r="AXE694" s="54"/>
      <c r="AXF694" s="54"/>
      <c r="AXG694" s="54"/>
      <c r="AXH694" s="54"/>
      <c r="AXI694" s="54"/>
      <c r="AXJ694" s="54"/>
      <c r="AXK694" s="54"/>
      <c r="AXL694" s="54"/>
      <c r="AXM694" s="54"/>
      <c r="AXN694" s="54"/>
      <c r="AXO694" s="54"/>
      <c r="AXP694" s="54"/>
      <c r="AXQ694" s="54"/>
      <c r="AXR694" s="54"/>
      <c r="AXS694" s="54"/>
      <c r="AXT694" s="54"/>
      <c r="AXU694" s="54"/>
      <c r="AXV694" s="54"/>
      <c r="AXW694" s="54"/>
      <c r="AXX694" s="54"/>
      <c r="AXY694" s="54"/>
      <c r="AXZ694" s="54"/>
      <c r="AYA694" s="54"/>
      <c r="AYB694" s="54"/>
      <c r="AYC694" s="54"/>
      <c r="AYD694" s="54"/>
      <c r="AYE694" s="54"/>
      <c r="AYF694" s="54"/>
      <c r="AYG694" s="54"/>
      <c r="AYH694" s="54"/>
      <c r="AYI694" s="54"/>
      <c r="AYJ694" s="54"/>
      <c r="AYK694" s="54"/>
      <c r="AYL694" s="54"/>
      <c r="AYM694" s="54"/>
      <c r="AYN694" s="54"/>
      <c r="AYO694" s="54"/>
      <c r="AYP694" s="54"/>
      <c r="AYQ694" s="54"/>
      <c r="AYR694" s="54"/>
      <c r="AYS694" s="54"/>
      <c r="AYT694" s="54"/>
      <c r="AYU694" s="54"/>
      <c r="AYV694" s="54"/>
      <c r="AYW694" s="54"/>
      <c r="AYX694" s="54"/>
      <c r="AYY694" s="54"/>
      <c r="AYZ694" s="54"/>
      <c r="AZA694" s="54"/>
      <c r="AZB694" s="54"/>
      <c r="AZC694" s="54"/>
      <c r="AZD694" s="54"/>
      <c r="AZE694" s="54"/>
      <c r="AZF694" s="54"/>
      <c r="AZG694" s="54"/>
      <c r="AZH694" s="54"/>
      <c r="AZI694" s="54"/>
      <c r="AZJ694" s="54"/>
      <c r="AZK694" s="54"/>
      <c r="AZL694" s="54"/>
      <c r="AZM694" s="54"/>
      <c r="AZN694" s="54"/>
      <c r="AZO694" s="54"/>
      <c r="AZP694" s="54"/>
      <c r="AZQ694" s="54"/>
      <c r="AZR694" s="54"/>
      <c r="AZS694" s="54"/>
      <c r="AZT694" s="54"/>
      <c r="AZU694" s="54"/>
      <c r="AZV694" s="54"/>
      <c r="AZW694" s="54"/>
      <c r="AZX694" s="54"/>
      <c r="AZY694" s="54"/>
      <c r="AZZ694" s="54"/>
      <c r="BAA694" s="54"/>
      <c r="BAB694" s="54"/>
      <c r="BAC694" s="54"/>
      <c r="BAD694" s="54"/>
      <c r="BAE694" s="54"/>
      <c r="BAF694" s="54"/>
      <c r="BAG694" s="54"/>
      <c r="BAH694" s="54"/>
      <c r="BAI694" s="54"/>
      <c r="BAJ694" s="54"/>
      <c r="BAK694" s="54"/>
      <c r="BAL694" s="54"/>
      <c r="BAM694" s="54"/>
      <c r="BAN694" s="54"/>
      <c r="BAO694" s="54"/>
      <c r="BAP694" s="54"/>
      <c r="BAQ694" s="54"/>
      <c r="BAR694" s="54"/>
      <c r="BAS694" s="54"/>
      <c r="BAT694" s="54"/>
      <c r="BAU694" s="54"/>
      <c r="BAV694" s="54"/>
      <c r="BAW694" s="54"/>
      <c r="BAX694" s="54"/>
      <c r="BAY694" s="54"/>
      <c r="BAZ694" s="54"/>
      <c r="BBA694" s="54"/>
      <c r="BBB694" s="54"/>
      <c r="BBC694" s="54"/>
      <c r="BBD694" s="54"/>
      <c r="BBE694" s="54"/>
      <c r="BBF694" s="54"/>
      <c r="BBG694" s="54"/>
      <c r="BBH694" s="54"/>
      <c r="BBI694" s="54"/>
      <c r="BBJ694" s="54"/>
      <c r="BBK694" s="54"/>
      <c r="BBL694" s="54"/>
      <c r="BBM694" s="54"/>
      <c r="BBN694" s="54"/>
      <c r="BBO694" s="54"/>
      <c r="BBP694" s="54"/>
      <c r="BBQ694" s="54"/>
      <c r="BBR694" s="54"/>
      <c r="BBS694" s="54"/>
      <c r="BBT694" s="54"/>
      <c r="BBU694" s="54"/>
      <c r="BBV694" s="54"/>
      <c r="BBW694" s="54"/>
      <c r="BBX694" s="54"/>
      <c r="BBY694" s="54"/>
      <c r="BBZ694" s="54"/>
      <c r="BCA694" s="54"/>
      <c r="BCB694" s="54"/>
      <c r="BCC694" s="54"/>
      <c r="BCD694" s="54"/>
      <c r="BCE694" s="54"/>
      <c r="BCF694" s="54"/>
      <c r="BCG694" s="54"/>
      <c r="BCH694" s="54"/>
      <c r="BCI694" s="54"/>
      <c r="BCJ694" s="54"/>
      <c r="BCK694" s="54"/>
      <c r="BCL694" s="54"/>
      <c r="BCM694" s="54"/>
      <c r="BCN694" s="54"/>
      <c r="BCO694" s="54"/>
      <c r="BCP694" s="54"/>
      <c r="BCQ694" s="54"/>
      <c r="BCR694" s="54"/>
      <c r="BCS694" s="54"/>
      <c r="BCT694" s="54"/>
      <c r="BCU694" s="54"/>
      <c r="BCV694" s="54"/>
      <c r="BCW694" s="54"/>
      <c r="BCX694" s="54"/>
      <c r="BCY694" s="54"/>
      <c r="BCZ694" s="54"/>
      <c r="BDA694" s="54"/>
      <c r="BDB694" s="54"/>
      <c r="BDC694" s="54"/>
      <c r="BDD694" s="54"/>
      <c r="BDE694" s="54"/>
      <c r="BDF694" s="54"/>
      <c r="BDG694" s="54"/>
      <c r="BDH694" s="54"/>
      <c r="BDI694" s="54"/>
      <c r="BDJ694" s="54"/>
      <c r="BDK694" s="54"/>
      <c r="BDL694" s="54"/>
      <c r="BDM694" s="54"/>
      <c r="BDN694" s="54"/>
      <c r="BDO694" s="54"/>
      <c r="BDP694" s="54"/>
      <c r="BDQ694" s="54"/>
      <c r="BDR694" s="54"/>
      <c r="BDS694" s="54"/>
      <c r="BDT694" s="54"/>
      <c r="BDU694" s="54"/>
      <c r="BDV694" s="54"/>
      <c r="BDW694" s="54"/>
      <c r="BDX694" s="54"/>
      <c r="BDY694" s="54"/>
      <c r="BDZ694" s="54"/>
      <c r="BEA694" s="54"/>
      <c r="BEB694" s="54"/>
      <c r="BEC694" s="54"/>
      <c r="BED694" s="54"/>
      <c r="BEE694" s="54"/>
      <c r="BEF694" s="54"/>
      <c r="BEG694" s="54"/>
      <c r="BEH694" s="54"/>
      <c r="BEI694" s="54"/>
      <c r="BEJ694" s="54"/>
      <c r="BEK694" s="54"/>
      <c r="BEL694" s="54"/>
      <c r="BEM694" s="54"/>
      <c r="BEN694" s="54"/>
      <c r="BEO694" s="54"/>
      <c r="BEP694" s="54"/>
      <c r="BEQ694" s="54"/>
      <c r="BER694" s="54"/>
      <c r="BES694" s="54"/>
      <c r="BET694" s="54"/>
      <c r="BEU694" s="54"/>
      <c r="BEV694" s="54"/>
      <c r="BEW694" s="54"/>
      <c r="BEX694" s="54"/>
      <c r="BEY694" s="54"/>
      <c r="BEZ694" s="54"/>
      <c r="BFA694" s="54"/>
      <c r="BFB694" s="54"/>
      <c r="BFC694" s="54"/>
      <c r="BFD694" s="54"/>
      <c r="BFE694" s="54"/>
      <c r="BFF694" s="54"/>
      <c r="BFG694" s="54"/>
      <c r="BFH694" s="54"/>
      <c r="BFI694" s="54"/>
      <c r="BFJ694" s="54"/>
      <c r="BFK694" s="54"/>
      <c r="BFL694" s="54"/>
      <c r="BFM694" s="54"/>
      <c r="BFN694" s="54"/>
      <c r="BFO694" s="54"/>
      <c r="BFP694" s="54"/>
      <c r="BFQ694" s="54"/>
      <c r="BFR694" s="54"/>
      <c r="BFS694" s="54"/>
      <c r="BFT694" s="54"/>
      <c r="BFU694" s="54"/>
      <c r="BFV694" s="54"/>
      <c r="BFW694" s="54"/>
      <c r="BFX694" s="54"/>
      <c r="BFY694" s="54"/>
      <c r="BFZ694" s="54"/>
      <c r="BGA694" s="54"/>
      <c r="BGB694" s="54"/>
      <c r="BGC694" s="54"/>
      <c r="BGD694" s="54"/>
      <c r="BGE694" s="54"/>
      <c r="BGF694" s="54"/>
      <c r="BGG694" s="54"/>
      <c r="BGH694" s="54"/>
      <c r="BGI694" s="54"/>
      <c r="BGJ694" s="54"/>
      <c r="BGK694" s="54"/>
      <c r="BGL694" s="54"/>
      <c r="BGM694" s="54"/>
      <c r="BGN694" s="54"/>
      <c r="BGO694" s="54"/>
      <c r="BGP694" s="54"/>
      <c r="BGQ694" s="54"/>
      <c r="BGR694" s="54"/>
      <c r="BGS694" s="54"/>
      <c r="BGT694" s="54"/>
      <c r="BGU694" s="54"/>
      <c r="BGV694" s="54"/>
      <c r="BGW694" s="54"/>
      <c r="BGX694" s="54"/>
      <c r="BGY694" s="54"/>
      <c r="BGZ694" s="54"/>
      <c r="BHA694" s="54"/>
      <c r="BHB694" s="54"/>
      <c r="BHC694" s="54"/>
      <c r="BHD694" s="54"/>
      <c r="BHE694" s="54"/>
      <c r="BHF694" s="54"/>
      <c r="BHG694" s="54"/>
      <c r="BHH694" s="54"/>
      <c r="BHI694" s="54"/>
      <c r="BHJ694" s="54"/>
      <c r="BHK694" s="54"/>
      <c r="BHL694" s="54"/>
      <c r="BHM694" s="54"/>
      <c r="BHN694" s="54"/>
      <c r="BHO694" s="54"/>
      <c r="BHP694" s="54"/>
      <c r="BHQ694" s="54"/>
      <c r="BHR694" s="54"/>
      <c r="BHS694" s="54"/>
      <c r="BHT694" s="54"/>
      <c r="BHU694" s="54"/>
      <c r="BHV694" s="54"/>
      <c r="BHW694" s="54"/>
      <c r="BHX694" s="54"/>
      <c r="BHY694" s="54"/>
      <c r="BHZ694" s="54"/>
      <c r="BIA694" s="54"/>
      <c r="BIB694" s="54"/>
      <c r="BIC694" s="54"/>
      <c r="BID694" s="54"/>
      <c r="BIE694" s="54"/>
      <c r="BIF694" s="54"/>
      <c r="BIG694" s="54"/>
      <c r="BIH694" s="54"/>
      <c r="BII694" s="54"/>
      <c r="BIJ694" s="54"/>
      <c r="BIK694" s="54"/>
      <c r="BIL694" s="54"/>
      <c r="BIM694" s="54"/>
      <c r="BIN694" s="54"/>
      <c r="BIO694" s="54"/>
      <c r="BIP694" s="54"/>
      <c r="BIQ694" s="54"/>
      <c r="BIR694" s="54"/>
      <c r="BIS694" s="54"/>
      <c r="BIT694" s="54"/>
      <c r="BIU694" s="54"/>
      <c r="BIV694" s="54"/>
      <c r="BIW694" s="54"/>
      <c r="BIX694" s="54"/>
      <c r="BIY694" s="54"/>
      <c r="BIZ694" s="54"/>
      <c r="BJA694" s="54"/>
      <c r="BJB694" s="54"/>
      <c r="BJC694" s="54"/>
      <c r="BJD694" s="54"/>
      <c r="BJE694" s="54"/>
      <c r="BJF694" s="54"/>
      <c r="BJG694" s="54"/>
      <c r="BJH694" s="54"/>
      <c r="BJI694" s="54"/>
      <c r="BJJ694" s="54"/>
      <c r="BJK694" s="54"/>
      <c r="BJL694" s="54"/>
      <c r="BJM694" s="54"/>
      <c r="BJN694" s="54"/>
      <c r="BJO694" s="54"/>
      <c r="BJP694" s="54"/>
      <c r="BJQ694" s="54"/>
      <c r="BJR694" s="54"/>
      <c r="BJS694" s="54"/>
      <c r="BJT694" s="54"/>
      <c r="BJU694" s="54"/>
      <c r="BJV694" s="54"/>
      <c r="BJW694" s="54"/>
      <c r="BJX694" s="54"/>
      <c r="BJY694" s="54"/>
      <c r="BJZ694" s="54"/>
      <c r="BKA694" s="54"/>
      <c r="BKB694" s="54"/>
      <c r="BKC694" s="54"/>
      <c r="BKD694" s="54"/>
      <c r="BKE694" s="54"/>
      <c r="BKF694" s="54"/>
      <c r="BKG694" s="54"/>
      <c r="BKH694" s="54"/>
      <c r="BKI694" s="54"/>
      <c r="BKJ694" s="54"/>
      <c r="BKK694" s="54"/>
      <c r="BKL694" s="54"/>
      <c r="BKM694" s="54"/>
      <c r="BKN694" s="54"/>
      <c r="BKO694" s="54"/>
      <c r="BKP694" s="54"/>
      <c r="BKQ694" s="54"/>
      <c r="BKR694" s="54"/>
      <c r="BKS694" s="54"/>
      <c r="BKT694" s="54"/>
      <c r="BKU694" s="54"/>
      <c r="BKV694" s="54"/>
      <c r="BKW694" s="54"/>
      <c r="BKX694" s="54"/>
      <c r="BKY694" s="54"/>
      <c r="BKZ694" s="54"/>
      <c r="BLA694" s="54"/>
      <c r="BLB694" s="54"/>
      <c r="BLC694" s="54"/>
      <c r="BLD694" s="54"/>
      <c r="BLE694" s="54"/>
      <c r="BLF694" s="54"/>
      <c r="BLG694" s="54"/>
      <c r="BLH694" s="54"/>
      <c r="BLI694" s="54"/>
      <c r="BLJ694" s="54"/>
      <c r="BLK694" s="54"/>
      <c r="BLL694" s="54"/>
      <c r="BLM694" s="54"/>
      <c r="BLN694" s="54"/>
      <c r="BLO694" s="54"/>
      <c r="BLP694" s="54"/>
      <c r="BLQ694" s="54"/>
      <c r="BLR694" s="54"/>
      <c r="BLS694" s="54"/>
      <c r="BLT694" s="54"/>
      <c r="BLU694" s="54"/>
      <c r="BLV694" s="54"/>
      <c r="BLW694" s="54"/>
      <c r="BLX694" s="54"/>
      <c r="BLY694" s="54"/>
      <c r="BLZ694" s="54"/>
      <c r="BMA694" s="54"/>
      <c r="BMB694" s="54"/>
      <c r="BMC694" s="54"/>
      <c r="BMD694" s="54"/>
      <c r="BME694" s="54"/>
      <c r="BMF694" s="54"/>
      <c r="BMG694" s="54"/>
      <c r="BMH694" s="54"/>
      <c r="BMI694" s="54"/>
      <c r="BMJ694" s="54"/>
      <c r="BMK694" s="54"/>
      <c r="BML694" s="54"/>
      <c r="BMM694" s="54"/>
      <c r="BMN694" s="54"/>
      <c r="BMO694" s="54"/>
      <c r="BMP694" s="54"/>
      <c r="BMQ694" s="54"/>
      <c r="BMR694" s="54"/>
      <c r="BMS694" s="54"/>
      <c r="BMT694" s="54"/>
      <c r="BMU694" s="54"/>
      <c r="BMV694" s="54"/>
      <c r="BMW694" s="54"/>
      <c r="BMX694" s="54"/>
      <c r="BMY694" s="54"/>
      <c r="BMZ694" s="54"/>
      <c r="BNA694" s="54"/>
      <c r="BNB694" s="54"/>
      <c r="BNC694" s="54"/>
      <c r="BND694" s="54"/>
      <c r="BNE694" s="54"/>
      <c r="BNF694" s="54"/>
      <c r="BNG694" s="54"/>
      <c r="BNH694" s="54"/>
      <c r="BNI694" s="54"/>
      <c r="BNJ694" s="54"/>
      <c r="BNK694" s="54"/>
      <c r="BNL694" s="54"/>
      <c r="BNM694" s="54"/>
      <c r="BNN694" s="54"/>
      <c r="BNO694" s="54"/>
      <c r="BNP694" s="54"/>
      <c r="BNQ694" s="54"/>
      <c r="BNR694" s="54"/>
      <c r="BNS694" s="54"/>
      <c r="BNT694" s="54"/>
      <c r="BNU694" s="54"/>
      <c r="BNV694" s="54"/>
      <c r="BNW694" s="54"/>
      <c r="BNX694" s="54"/>
      <c r="BNY694" s="54"/>
      <c r="BNZ694" s="54"/>
      <c r="BOA694" s="54"/>
      <c r="BOB694" s="54"/>
      <c r="BOC694" s="54"/>
      <c r="BOD694" s="54"/>
      <c r="BOE694" s="54"/>
      <c r="BOF694" s="54"/>
      <c r="BOG694" s="54"/>
      <c r="BOH694" s="54"/>
      <c r="BOI694" s="54"/>
      <c r="BOJ694" s="54"/>
      <c r="BOK694" s="54"/>
      <c r="BOL694" s="54"/>
      <c r="BOM694" s="54"/>
      <c r="BON694" s="54"/>
      <c r="BOO694" s="54"/>
      <c r="BOP694" s="54"/>
      <c r="BOQ694" s="54"/>
      <c r="BOR694" s="54"/>
      <c r="BOS694" s="54"/>
      <c r="BOT694" s="54"/>
      <c r="BOU694" s="54"/>
      <c r="BOV694" s="54"/>
      <c r="BOW694" s="54"/>
      <c r="BOX694" s="54"/>
      <c r="BOY694" s="54"/>
      <c r="BOZ694" s="54"/>
      <c r="BPA694" s="54"/>
      <c r="BPB694" s="54"/>
      <c r="BPC694" s="54"/>
      <c r="BPD694" s="54"/>
      <c r="BPE694" s="54"/>
      <c r="BPF694" s="54"/>
      <c r="BPG694" s="54"/>
      <c r="BPH694" s="54"/>
      <c r="BPI694" s="54"/>
      <c r="BPJ694" s="54"/>
      <c r="BPK694" s="54"/>
      <c r="BPL694" s="54"/>
      <c r="BPM694" s="54"/>
      <c r="BPN694" s="54"/>
      <c r="BPO694" s="54"/>
      <c r="BPP694" s="54"/>
      <c r="BPQ694" s="54"/>
      <c r="BPR694" s="54"/>
      <c r="BPS694" s="54"/>
      <c r="BPT694" s="54"/>
      <c r="BPU694" s="54"/>
      <c r="BPV694" s="54"/>
      <c r="BPW694" s="54"/>
      <c r="BPX694" s="54"/>
      <c r="BPY694" s="54"/>
      <c r="BPZ694" s="54"/>
      <c r="BQA694" s="54"/>
      <c r="BQB694" s="54"/>
      <c r="BQC694" s="54"/>
      <c r="BQD694" s="54"/>
      <c r="BQE694" s="54"/>
      <c r="BQF694" s="54"/>
      <c r="BQG694" s="54"/>
      <c r="BQH694" s="54"/>
      <c r="BQI694" s="54"/>
      <c r="BQJ694" s="54"/>
      <c r="BQK694" s="54"/>
      <c r="BQL694" s="54"/>
      <c r="BQM694" s="54"/>
      <c r="BQN694" s="54"/>
      <c r="BQO694" s="54"/>
      <c r="BQP694" s="54"/>
      <c r="BQQ694" s="54"/>
      <c r="BQR694" s="54"/>
      <c r="BQS694" s="54"/>
      <c r="BQT694" s="54"/>
      <c r="BQU694" s="54"/>
      <c r="BQV694" s="54"/>
      <c r="BQW694" s="54"/>
      <c r="BQX694" s="54"/>
      <c r="BQY694" s="54"/>
      <c r="BQZ694" s="54"/>
      <c r="BRA694" s="54"/>
      <c r="BRB694" s="54"/>
      <c r="BRC694" s="54"/>
      <c r="BRD694" s="54"/>
      <c r="BRE694" s="54"/>
      <c r="BRF694" s="54"/>
      <c r="BRG694" s="54"/>
      <c r="BRH694" s="54"/>
      <c r="BRI694" s="54"/>
      <c r="BRJ694" s="54"/>
      <c r="BRK694" s="54"/>
      <c r="BRL694" s="54"/>
      <c r="BRM694" s="54"/>
      <c r="BRN694" s="54"/>
      <c r="BRO694" s="54"/>
      <c r="BRP694" s="54"/>
      <c r="BRQ694" s="54"/>
      <c r="BRR694" s="54"/>
      <c r="BRS694" s="54"/>
      <c r="BRT694" s="54"/>
      <c r="BRU694" s="54"/>
      <c r="BRV694" s="54"/>
      <c r="BRW694" s="54"/>
      <c r="BRX694" s="54"/>
      <c r="BRY694" s="54"/>
      <c r="BRZ694" s="54"/>
      <c r="BSA694" s="54"/>
      <c r="BSB694" s="54"/>
      <c r="BSC694" s="54"/>
      <c r="BSD694" s="54"/>
      <c r="BSE694" s="54"/>
      <c r="BSF694" s="54"/>
      <c r="BSG694" s="54"/>
      <c r="BSH694" s="54"/>
      <c r="BSI694" s="54"/>
      <c r="BSJ694" s="54"/>
      <c r="BSK694" s="54"/>
      <c r="BSL694" s="54"/>
      <c r="BSM694" s="54"/>
      <c r="BSN694" s="54"/>
      <c r="BSO694" s="54"/>
      <c r="BSP694" s="54"/>
      <c r="BSQ694" s="54"/>
      <c r="BSR694" s="54"/>
      <c r="BSS694" s="54"/>
      <c r="BST694" s="54"/>
      <c r="BSU694" s="54"/>
      <c r="BSV694" s="54"/>
      <c r="BSW694" s="54"/>
      <c r="BSX694" s="54"/>
      <c r="BSY694" s="54"/>
      <c r="BSZ694" s="54"/>
      <c r="BTA694" s="54"/>
      <c r="BTB694" s="54"/>
      <c r="BTC694" s="54"/>
      <c r="BTD694" s="54"/>
      <c r="BTE694" s="54"/>
      <c r="BTF694" s="54"/>
      <c r="BTG694" s="54"/>
      <c r="BTH694" s="54"/>
      <c r="BTI694" s="54"/>
      <c r="BTJ694" s="54"/>
      <c r="BTK694" s="54"/>
      <c r="BTL694" s="54"/>
      <c r="BTM694" s="54"/>
      <c r="BTN694" s="54"/>
      <c r="BTO694" s="54"/>
      <c r="BTP694" s="54"/>
      <c r="BTQ694" s="54"/>
      <c r="BTR694" s="54"/>
      <c r="BTS694" s="54"/>
      <c r="BTT694" s="54"/>
      <c r="BTU694" s="54"/>
      <c r="BTV694" s="54"/>
      <c r="BTW694" s="54"/>
      <c r="BTX694" s="54"/>
      <c r="BTY694" s="54"/>
      <c r="BTZ694" s="54"/>
      <c r="BUA694" s="54"/>
      <c r="BUB694" s="54"/>
      <c r="BUC694" s="54"/>
      <c r="BUD694" s="54"/>
      <c r="BUE694" s="54"/>
      <c r="BUF694" s="54"/>
      <c r="BUG694" s="54"/>
      <c r="BUH694" s="54"/>
      <c r="BUI694" s="54"/>
      <c r="BUJ694" s="54"/>
      <c r="BUK694" s="54"/>
      <c r="BUL694" s="54"/>
      <c r="BUM694" s="54"/>
      <c r="BUN694" s="54"/>
      <c r="BUO694" s="54"/>
      <c r="BUP694" s="54"/>
      <c r="BUQ694" s="54"/>
      <c r="BUR694" s="54"/>
      <c r="BUS694" s="54"/>
      <c r="BUT694" s="54"/>
      <c r="BUU694" s="54"/>
      <c r="BUV694" s="54"/>
      <c r="BUW694" s="54"/>
      <c r="BUX694" s="54"/>
      <c r="BUY694" s="54"/>
      <c r="BUZ694" s="54"/>
      <c r="BVA694" s="54"/>
      <c r="BVB694" s="54"/>
      <c r="BVC694" s="54"/>
      <c r="BVD694" s="54"/>
      <c r="BVE694" s="54"/>
      <c r="BVF694" s="54"/>
      <c r="BVG694" s="54"/>
      <c r="BVH694" s="54"/>
      <c r="BVI694" s="54"/>
      <c r="BVJ694" s="54"/>
      <c r="BVK694" s="54"/>
      <c r="BVL694" s="54"/>
      <c r="BVM694" s="54"/>
      <c r="BVN694" s="54"/>
      <c r="BVO694" s="54"/>
      <c r="BVP694" s="54"/>
      <c r="BVQ694" s="54"/>
      <c r="BVR694" s="54"/>
      <c r="BVS694" s="54"/>
      <c r="BVT694" s="54"/>
      <c r="BVU694" s="54"/>
      <c r="BVV694" s="54"/>
      <c r="BVW694" s="54"/>
      <c r="BVX694" s="54"/>
      <c r="BVY694" s="54"/>
      <c r="BVZ694" s="54"/>
      <c r="BWA694" s="54"/>
      <c r="BWB694" s="54"/>
      <c r="BWC694" s="54"/>
      <c r="BWD694" s="54"/>
      <c r="BWE694" s="54"/>
      <c r="BWF694" s="54"/>
      <c r="BWG694" s="54"/>
      <c r="BWH694" s="54"/>
      <c r="BWI694" s="54"/>
      <c r="BWJ694" s="54"/>
      <c r="BWK694" s="54"/>
      <c r="BWL694" s="54"/>
      <c r="BWM694" s="54"/>
      <c r="BWN694" s="54"/>
      <c r="BWO694" s="54"/>
      <c r="BWP694" s="54"/>
      <c r="BWQ694" s="54"/>
      <c r="BWR694" s="54"/>
      <c r="BWS694" s="54"/>
      <c r="BWT694" s="54"/>
      <c r="BWU694" s="54"/>
      <c r="BWV694" s="54"/>
      <c r="BWW694" s="54"/>
      <c r="BWX694" s="54"/>
      <c r="BWY694" s="54"/>
      <c r="BWZ694" s="54"/>
      <c r="BXA694" s="54"/>
      <c r="BXB694" s="54"/>
      <c r="BXC694" s="54"/>
      <c r="BXD694" s="54"/>
      <c r="BXE694" s="54"/>
      <c r="BXF694" s="54"/>
      <c r="BXG694" s="54"/>
      <c r="BXH694" s="54"/>
      <c r="BXI694" s="54"/>
      <c r="BXJ694" s="54"/>
      <c r="BXK694" s="54"/>
      <c r="BXL694" s="54"/>
      <c r="BXM694" s="54"/>
      <c r="BXN694" s="54"/>
      <c r="BXO694" s="54"/>
      <c r="BXP694" s="54"/>
      <c r="BXQ694" s="54"/>
      <c r="BXR694" s="54"/>
      <c r="BXS694" s="54"/>
      <c r="BXT694" s="54"/>
      <c r="BXU694" s="54"/>
      <c r="BXV694" s="54"/>
      <c r="BXW694" s="54"/>
      <c r="BXX694" s="54"/>
      <c r="BXY694" s="54"/>
      <c r="BXZ694" s="54"/>
      <c r="BYA694" s="54"/>
      <c r="BYB694" s="54"/>
      <c r="BYC694" s="54"/>
      <c r="BYD694" s="54"/>
      <c r="BYE694" s="54"/>
      <c r="BYF694" s="54"/>
      <c r="BYG694" s="54"/>
      <c r="BYH694" s="54"/>
      <c r="BYI694" s="54"/>
      <c r="BYJ694" s="54"/>
      <c r="BYK694" s="54"/>
      <c r="BYL694" s="54"/>
      <c r="BYM694" s="54"/>
      <c r="BYN694" s="54"/>
      <c r="BYO694" s="54"/>
      <c r="BYP694" s="54"/>
      <c r="BYQ694" s="54"/>
      <c r="BYR694" s="54"/>
      <c r="BYS694" s="54"/>
      <c r="BYT694" s="54"/>
      <c r="BYU694" s="54"/>
      <c r="BYV694" s="54"/>
      <c r="BYW694" s="54"/>
      <c r="BYX694" s="54"/>
      <c r="BYY694" s="54"/>
      <c r="BYZ694" s="54"/>
      <c r="BZA694" s="54"/>
      <c r="BZB694" s="54"/>
      <c r="BZC694" s="54"/>
      <c r="BZD694" s="54"/>
      <c r="BZE694" s="54"/>
      <c r="BZF694" s="54"/>
      <c r="BZG694" s="54"/>
      <c r="BZH694" s="54"/>
      <c r="BZI694" s="54"/>
      <c r="BZJ694" s="54"/>
      <c r="BZK694" s="54"/>
      <c r="BZL694" s="54"/>
      <c r="BZM694" s="54"/>
      <c r="BZN694" s="54"/>
      <c r="BZO694" s="54"/>
      <c r="BZP694" s="54"/>
      <c r="BZQ694" s="54"/>
      <c r="BZR694" s="54"/>
      <c r="BZS694" s="54"/>
      <c r="BZT694" s="54"/>
      <c r="BZU694" s="54"/>
      <c r="BZV694" s="54"/>
      <c r="BZW694" s="54"/>
      <c r="BZX694" s="54"/>
      <c r="BZY694" s="54"/>
      <c r="BZZ694" s="54"/>
      <c r="CAA694" s="54"/>
      <c r="CAB694" s="54"/>
      <c r="CAC694" s="54"/>
      <c r="CAD694" s="54"/>
      <c r="CAE694" s="54"/>
      <c r="CAF694" s="54"/>
      <c r="CAG694" s="54"/>
      <c r="CAH694" s="54"/>
      <c r="CAI694" s="54"/>
      <c r="CAJ694" s="54"/>
      <c r="CAK694" s="54"/>
      <c r="CAL694" s="54"/>
      <c r="CAM694" s="54"/>
      <c r="CAN694" s="54"/>
      <c r="CAO694" s="54"/>
      <c r="CAP694" s="54"/>
      <c r="CAQ694" s="54"/>
      <c r="CAR694" s="54"/>
      <c r="CAS694" s="54"/>
      <c r="CAT694" s="54"/>
      <c r="CAU694" s="54"/>
      <c r="CAV694" s="54"/>
      <c r="CAW694" s="54"/>
      <c r="CAX694" s="54"/>
      <c r="CAY694" s="54"/>
      <c r="CAZ694" s="54"/>
      <c r="CBA694" s="54"/>
      <c r="CBB694" s="54"/>
      <c r="CBC694" s="54"/>
      <c r="CBD694" s="54"/>
      <c r="CBE694" s="54"/>
      <c r="CBF694" s="54"/>
      <c r="CBG694" s="54"/>
      <c r="CBH694" s="54"/>
      <c r="CBI694" s="54"/>
      <c r="CBJ694" s="54"/>
      <c r="CBK694" s="54"/>
      <c r="CBL694" s="54"/>
      <c r="CBM694" s="54"/>
      <c r="CBN694" s="54"/>
      <c r="CBO694" s="54"/>
      <c r="CBP694" s="54"/>
      <c r="CBQ694" s="54"/>
      <c r="CBR694" s="54"/>
      <c r="CBS694" s="54"/>
      <c r="CBT694" s="54"/>
      <c r="CBU694" s="54"/>
      <c r="CBV694" s="54"/>
      <c r="CBW694" s="54"/>
      <c r="CBX694" s="54"/>
      <c r="CBY694" s="54"/>
      <c r="CBZ694" s="54"/>
      <c r="CCA694" s="54"/>
      <c r="CCB694" s="54"/>
      <c r="CCC694" s="54"/>
      <c r="CCD694" s="54"/>
      <c r="CCE694" s="54"/>
      <c r="CCF694" s="54"/>
      <c r="CCG694" s="54"/>
      <c r="CCH694" s="54"/>
      <c r="CCI694" s="54"/>
      <c r="CCJ694" s="54"/>
      <c r="CCK694" s="54"/>
      <c r="CCL694" s="54"/>
      <c r="CCM694" s="54"/>
      <c r="CCN694" s="54"/>
      <c r="CCO694" s="54"/>
      <c r="CCP694" s="54"/>
      <c r="CCQ694" s="54"/>
      <c r="CCR694" s="54"/>
      <c r="CCS694" s="54"/>
      <c r="CCT694" s="54"/>
      <c r="CCU694" s="54"/>
      <c r="CCV694" s="54"/>
      <c r="CCW694" s="54"/>
      <c r="CCX694" s="54"/>
      <c r="CCY694" s="54"/>
      <c r="CCZ694" s="54"/>
      <c r="CDA694" s="54"/>
      <c r="CDB694" s="54"/>
      <c r="CDC694" s="54"/>
      <c r="CDD694" s="54"/>
      <c r="CDE694" s="54"/>
      <c r="CDF694" s="54"/>
      <c r="CDG694" s="54"/>
      <c r="CDH694" s="54"/>
      <c r="CDI694" s="54"/>
      <c r="CDJ694" s="54"/>
      <c r="CDK694" s="54"/>
      <c r="CDL694" s="54"/>
      <c r="CDM694" s="54"/>
      <c r="CDN694" s="54"/>
      <c r="CDO694" s="54"/>
      <c r="CDP694" s="54"/>
      <c r="CDQ694" s="54"/>
      <c r="CDR694" s="54"/>
      <c r="CDS694" s="54"/>
      <c r="CDT694" s="54"/>
      <c r="CDU694" s="54"/>
      <c r="CDV694" s="54"/>
      <c r="CDW694" s="54"/>
      <c r="CDX694" s="54"/>
      <c r="CDY694" s="54"/>
      <c r="CDZ694" s="54"/>
      <c r="CEA694" s="54"/>
      <c r="CEB694" s="54"/>
      <c r="CEC694" s="54"/>
      <c r="CED694" s="54"/>
      <c r="CEE694" s="54"/>
      <c r="CEF694" s="54"/>
      <c r="CEG694" s="54"/>
      <c r="CEH694" s="54"/>
      <c r="CEI694" s="54"/>
      <c r="CEJ694" s="54"/>
      <c r="CEK694" s="54"/>
      <c r="CEL694" s="54"/>
      <c r="CEM694" s="54"/>
      <c r="CEN694" s="54"/>
      <c r="CEO694" s="54"/>
      <c r="CEP694" s="54"/>
      <c r="CEQ694" s="54"/>
      <c r="CER694" s="54"/>
      <c r="CES694" s="54"/>
      <c r="CET694" s="54"/>
      <c r="CEU694" s="54"/>
      <c r="CEV694" s="54"/>
      <c r="CEW694" s="54"/>
      <c r="CEX694" s="54"/>
      <c r="CEY694" s="54"/>
      <c r="CEZ694" s="54"/>
      <c r="CFA694" s="54"/>
      <c r="CFB694" s="54"/>
      <c r="CFC694" s="54"/>
      <c r="CFD694" s="54"/>
      <c r="CFE694" s="54"/>
      <c r="CFF694" s="54"/>
      <c r="CFG694" s="54"/>
      <c r="CFH694" s="54"/>
      <c r="CFI694" s="54"/>
      <c r="CFJ694" s="54"/>
      <c r="CFK694" s="54"/>
      <c r="CFL694" s="54"/>
      <c r="CFM694" s="54"/>
      <c r="CFN694" s="54"/>
      <c r="CFO694" s="54"/>
      <c r="CFP694" s="54"/>
      <c r="CFQ694" s="54"/>
      <c r="CFR694" s="54"/>
      <c r="CFS694" s="54"/>
      <c r="CFT694" s="54"/>
      <c r="CFU694" s="54"/>
      <c r="CFV694" s="54"/>
      <c r="CFW694" s="54"/>
      <c r="CFX694" s="54"/>
      <c r="CFY694" s="54"/>
      <c r="CFZ694" s="54"/>
      <c r="CGA694" s="54"/>
      <c r="CGB694" s="54"/>
      <c r="CGC694" s="54"/>
      <c r="CGD694" s="54"/>
      <c r="CGE694" s="54"/>
      <c r="CGF694" s="54"/>
      <c r="CGG694" s="54"/>
      <c r="CGH694" s="54"/>
      <c r="CGI694" s="54"/>
      <c r="CGJ694" s="54"/>
      <c r="CGK694" s="54"/>
      <c r="CGL694" s="54"/>
      <c r="CGM694" s="54"/>
      <c r="CGN694" s="54"/>
      <c r="CGO694" s="54"/>
      <c r="CGP694" s="54"/>
      <c r="CGQ694" s="54"/>
      <c r="CGR694" s="54"/>
      <c r="CGS694" s="54"/>
      <c r="CGT694" s="54"/>
      <c r="CGU694" s="54"/>
      <c r="CGV694" s="54"/>
      <c r="CGW694" s="54"/>
      <c r="CGX694" s="54"/>
      <c r="CGY694" s="54"/>
      <c r="CGZ694" s="54"/>
      <c r="CHA694" s="54"/>
      <c r="CHB694" s="54"/>
      <c r="CHC694" s="54"/>
      <c r="CHD694" s="54"/>
      <c r="CHE694" s="54"/>
      <c r="CHF694" s="54"/>
      <c r="CHG694" s="54"/>
      <c r="CHH694" s="54"/>
      <c r="CHI694" s="54"/>
      <c r="CHJ694" s="54"/>
      <c r="CHK694" s="54"/>
      <c r="CHL694" s="54"/>
      <c r="CHM694" s="54"/>
      <c r="CHN694" s="54"/>
      <c r="CHO694" s="54"/>
      <c r="CHP694" s="54"/>
      <c r="CHQ694" s="54"/>
      <c r="CHR694" s="54"/>
      <c r="CHS694" s="54"/>
      <c r="CHT694" s="54"/>
      <c r="CHU694" s="54"/>
      <c r="CHV694" s="54"/>
      <c r="CHW694" s="54"/>
      <c r="CHX694" s="54"/>
      <c r="CHY694" s="54"/>
      <c r="CHZ694" s="54"/>
      <c r="CIA694" s="54"/>
      <c r="CIB694" s="54"/>
      <c r="CIC694" s="54"/>
      <c r="CID694" s="54"/>
      <c r="CIE694" s="54"/>
      <c r="CIF694" s="54"/>
      <c r="CIG694" s="54"/>
      <c r="CIH694" s="54"/>
      <c r="CII694" s="54"/>
      <c r="CIJ694" s="54"/>
      <c r="CIK694" s="54"/>
      <c r="CIL694" s="54"/>
      <c r="CIM694" s="54"/>
      <c r="CIN694" s="54"/>
      <c r="CIO694" s="54"/>
      <c r="CIP694" s="54"/>
      <c r="CIQ694" s="54"/>
      <c r="CIR694" s="54"/>
      <c r="CIS694" s="54"/>
      <c r="CIT694" s="54"/>
      <c r="CIU694" s="54"/>
      <c r="CIV694" s="54"/>
      <c r="CIW694" s="54"/>
      <c r="CIX694" s="54"/>
      <c r="CIY694" s="54"/>
      <c r="CIZ694" s="54"/>
      <c r="CJA694" s="54"/>
      <c r="CJB694" s="54"/>
      <c r="CJC694" s="54"/>
      <c r="CJD694" s="54"/>
      <c r="CJE694" s="54"/>
      <c r="CJF694" s="54"/>
      <c r="CJG694" s="54"/>
      <c r="CJH694" s="54"/>
      <c r="CJI694" s="54"/>
      <c r="CJJ694" s="54"/>
      <c r="CJK694" s="54"/>
      <c r="CJL694" s="54"/>
      <c r="CJM694" s="54"/>
      <c r="CJN694" s="54"/>
      <c r="CJO694" s="54"/>
      <c r="CJP694" s="54"/>
      <c r="CJQ694" s="54"/>
      <c r="CJR694" s="54"/>
      <c r="CJS694" s="54"/>
      <c r="CJT694" s="54"/>
      <c r="CJU694" s="54"/>
      <c r="CJV694" s="54"/>
      <c r="CJW694" s="54"/>
      <c r="CJX694" s="54"/>
      <c r="CJY694" s="54"/>
      <c r="CJZ694" s="54"/>
      <c r="CKA694" s="54"/>
      <c r="CKB694" s="54"/>
      <c r="CKC694" s="54"/>
      <c r="CKD694" s="54"/>
      <c r="CKE694" s="54"/>
      <c r="CKF694" s="54"/>
      <c r="CKG694" s="54"/>
      <c r="CKH694" s="54"/>
      <c r="CKI694" s="54"/>
      <c r="CKJ694" s="54"/>
      <c r="CKK694" s="54"/>
      <c r="CKL694" s="54"/>
      <c r="CKM694" s="54"/>
      <c r="CKN694" s="54"/>
      <c r="CKO694" s="54"/>
      <c r="CKP694" s="54"/>
      <c r="CKQ694" s="54"/>
      <c r="CKR694" s="54"/>
      <c r="CKS694" s="54"/>
      <c r="CKT694" s="54"/>
      <c r="CKU694" s="54"/>
      <c r="CKV694" s="54"/>
      <c r="CKW694" s="54"/>
      <c r="CKX694" s="54"/>
      <c r="CKY694" s="54"/>
      <c r="CKZ694" s="54"/>
      <c r="CLA694" s="54"/>
      <c r="CLB694" s="54"/>
      <c r="CLC694" s="54"/>
      <c r="CLD694" s="54"/>
      <c r="CLE694" s="54"/>
      <c r="CLF694" s="54"/>
      <c r="CLG694" s="54"/>
      <c r="CLH694" s="54"/>
      <c r="CLI694" s="54"/>
      <c r="CLJ694" s="54"/>
      <c r="CLK694" s="54"/>
      <c r="CLL694" s="54"/>
      <c r="CLM694" s="54"/>
      <c r="CLN694" s="54"/>
      <c r="CLO694" s="54"/>
      <c r="CLP694" s="54"/>
      <c r="CLQ694" s="54"/>
      <c r="CLR694" s="54"/>
      <c r="CLS694" s="54"/>
      <c r="CLT694" s="54"/>
      <c r="CLU694" s="54"/>
      <c r="CLV694" s="54"/>
      <c r="CLW694" s="54"/>
      <c r="CLX694" s="54"/>
      <c r="CLY694" s="54"/>
      <c r="CLZ694" s="54"/>
      <c r="CMA694" s="54"/>
      <c r="CMB694" s="54"/>
      <c r="CMC694" s="54"/>
      <c r="CMD694" s="54"/>
      <c r="CME694" s="54"/>
      <c r="CMF694" s="54"/>
      <c r="CMG694" s="54"/>
      <c r="CMH694" s="54"/>
      <c r="CMI694" s="54"/>
      <c r="CMJ694" s="54"/>
      <c r="CMK694" s="54"/>
      <c r="CML694" s="54"/>
      <c r="CMM694" s="54"/>
      <c r="CMN694" s="54"/>
      <c r="CMO694" s="54"/>
      <c r="CMP694" s="54"/>
      <c r="CMQ694" s="54"/>
      <c r="CMR694" s="54"/>
      <c r="CMS694" s="54"/>
      <c r="CMT694" s="54"/>
      <c r="CMU694" s="54"/>
      <c r="CMV694" s="54"/>
      <c r="CMW694" s="54"/>
      <c r="CMX694" s="54"/>
      <c r="CMY694" s="54"/>
      <c r="CMZ694" s="54"/>
      <c r="CNA694" s="54"/>
      <c r="CNB694" s="54"/>
      <c r="CNC694" s="54"/>
      <c r="CND694" s="54"/>
      <c r="CNE694" s="54"/>
      <c r="CNF694" s="54"/>
      <c r="CNG694" s="54"/>
      <c r="CNH694" s="54"/>
      <c r="CNI694" s="54"/>
      <c r="CNJ694" s="54"/>
      <c r="CNK694" s="54"/>
      <c r="CNL694" s="54"/>
      <c r="CNM694" s="54"/>
      <c r="CNN694" s="54"/>
      <c r="CNO694" s="54"/>
      <c r="CNP694" s="54"/>
      <c r="CNQ694" s="54"/>
      <c r="CNR694" s="54"/>
      <c r="CNS694" s="54"/>
      <c r="CNT694" s="54"/>
      <c r="CNU694" s="54"/>
      <c r="CNV694" s="54"/>
      <c r="CNW694" s="54"/>
      <c r="CNX694" s="54"/>
      <c r="CNY694" s="54"/>
      <c r="CNZ694" s="54"/>
      <c r="COA694" s="54"/>
      <c r="COB694" s="54"/>
      <c r="COC694" s="54"/>
      <c r="COD694" s="54"/>
      <c r="COE694" s="54"/>
      <c r="COF694" s="54"/>
      <c r="COG694" s="54"/>
      <c r="COH694" s="54"/>
      <c r="COI694" s="54"/>
      <c r="COJ694" s="54"/>
      <c r="COK694" s="54"/>
      <c r="COL694" s="54"/>
      <c r="COM694" s="54"/>
      <c r="CON694" s="54"/>
      <c r="COO694" s="54"/>
      <c r="COP694" s="54"/>
      <c r="COQ694" s="54"/>
      <c r="COR694" s="54"/>
      <c r="COS694" s="54"/>
      <c r="COT694" s="54"/>
      <c r="COU694" s="54"/>
      <c r="COV694" s="54"/>
      <c r="COW694" s="54"/>
      <c r="COX694" s="54"/>
      <c r="COY694" s="54"/>
      <c r="COZ694" s="54"/>
      <c r="CPA694" s="54"/>
      <c r="CPB694" s="54"/>
      <c r="CPC694" s="54"/>
      <c r="CPD694" s="54"/>
      <c r="CPE694" s="54"/>
      <c r="CPF694" s="54"/>
      <c r="CPG694" s="54"/>
      <c r="CPH694" s="54"/>
      <c r="CPI694" s="54"/>
      <c r="CPJ694" s="54"/>
      <c r="CPK694" s="54"/>
      <c r="CPL694" s="54"/>
      <c r="CPM694" s="54"/>
      <c r="CPN694" s="54"/>
      <c r="CPO694" s="54"/>
      <c r="CPP694" s="54"/>
      <c r="CPQ694" s="54"/>
      <c r="CPR694" s="54"/>
      <c r="CPS694" s="54"/>
      <c r="CPT694" s="54"/>
      <c r="CPU694" s="54"/>
      <c r="CPV694" s="54"/>
      <c r="CPW694" s="54"/>
      <c r="CPX694" s="54"/>
      <c r="CPY694" s="54"/>
      <c r="CPZ694" s="54"/>
      <c r="CQA694" s="54"/>
      <c r="CQB694" s="54"/>
      <c r="CQC694" s="54"/>
      <c r="CQD694" s="54"/>
      <c r="CQE694" s="54"/>
      <c r="CQF694" s="54"/>
      <c r="CQG694" s="54"/>
      <c r="CQH694" s="54"/>
      <c r="CQI694" s="54"/>
      <c r="CQJ694" s="54"/>
      <c r="CQK694" s="54"/>
      <c r="CQL694" s="54"/>
      <c r="CQM694" s="54"/>
      <c r="CQN694" s="54"/>
      <c r="CQO694" s="54"/>
      <c r="CQP694" s="54"/>
      <c r="CQQ694" s="54"/>
      <c r="CQR694" s="54"/>
      <c r="CQS694" s="54"/>
      <c r="CQT694" s="54"/>
      <c r="CQU694" s="54"/>
      <c r="CQV694" s="54"/>
      <c r="CQW694" s="54"/>
      <c r="CQX694" s="54"/>
      <c r="CQY694" s="54"/>
      <c r="CQZ694" s="54"/>
      <c r="CRA694" s="54"/>
      <c r="CRB694" s="54"/>
      <c r="CRC694" s="54"/>
      <c r="CRD694" s="54"/>
      <c r="CRE694" s="54"/>
      <c r="CRF694" s="54"/>
      <c r="CRG694" s="54"/>
      <c r="CRH694" s="54"/>
      <c r="CRI694" s="54"/>
      <c r="CRJ694" s="54"/>
      <c r="CRK694" s="54"/>
      <c r="CRL694" s="54"/>
      <c r="CRM694" s="54"/>
      <c r="CRN694" s="54"/>
      <c r="CRO694" s="54"/>
      <c r="CRP694" s="54"/>
      <c r="CRQ694" s="54"/>
      <c r="CRR694" s="54"/>
      <c r="CRS694" s="54"/>
      <c r="CRT694" s="54"/>
      <c r="CRU694" s="54"/>
      <c r="CRV694" s="54"/>
      <c r="CRW694" s="54"/>
      <c r="CRX694" s="54"/>
      <c r="CRY694" s="54"/>
      <c r="CRZ694" s="54"/>
      <c r="CSA694" s="54"/>
      <c r="CSB694" s="54"/>
      <c r="CSC694" s="54"/>
      <c r="CSD694" s="54"/>
      <c r="CSE694" s="54"/>
      <c r="CSF694" s="54"/>
      <c r="CSG694" s="54"/>
      <c r="CSH694" s="54"/>
      <c r="CSI694" s="54"/>
      <c r="CSJ694" s="54"/>
      <c r="CSK694" s="54"/>
      <c r="CSL694" s="54"/>
      <c r="CSM694" s="54"/>
      <c r="CSN694" s="54"/>
      <c r="CSO694" s="54"/>
      <c r="CSP694" s="54"/>
      <c r="CSQ694" s="54"/>
      <c r="CSR694" s="54"/>
      <c r="CSS694" s="54"/>
      <c r="CST694" s="54"/>
      <c r="CSU694" s="54"/>
      <c r="CSV694" s="54"/>
      <c r="CSW694" s="54"/>
      <c r="CSX694" s="54"/>
      <c r="CSY694" s="54"/>
      <c r="CSZ694" s="54"/>
      <c r="CTA694" s="54"/>
      <c r="CTB694" s="54"/>
      <c r="CTC694" s="54"/>
      <c r="CTD694" s="54"/>
      <c r="CTE694" s="54"/>
      <c r="CTF694" s="54"/>
      <c r="CTG694" s="54"/>
      <c r="CTH694" s="54"/>
      <c r="CTI694" s="54"/>
      <c r="CTJ694" s="54"/>
      <c r="CTK694" s="54"/>
      <c r="CTL694" s="54"/>
      <c r="CTM694" s="54"/>
      <c r="CTN694" s="54"/>
      <c r="CTO694" s="54"/>
      <c r="CTP694" s="54"/>
      <c r="CTQ694" s="54"/>
      <c r="CTR694" s="54"/>
      <c r="CTS694" s="54"/>
      <c r="CTT694" s="54"/>
      <c r="CTU694" s="54"/>
      <c r="CTV694" s="54"/>
      <c r="CTW694" s="54"/>
      <c r="CTX694" s="54"/>
      <c r="CTY694" s="54"/>
      <c r="CTZ694" s="54"/>
      <c r="CUA694" s="54"/>
      <c r="CUB694" s="54"/>
      <c r="CUC694" s="54"/>
      <c r="CUD694" s="54"/>
      <c r="CUE694" s="54"/>
      <c r="CUF694" s="54"/>
      <c r="CUG694" s="54"/>
      <c r="CUH694" s="54"/>
      <c r="CUI694" s="54"/>
      <c r="CUJ694" s="54"/>
      <c r="CUK694" s="54"/>
      <c r="CUL694" s="54"/>
      <c r="CUM694" s="54"/>
      <c r="CUN694" s="54"/>
      <c r="CUO694" s="54"/>
      <c r="CUP694" s="54"/>
      <c r="CUQ694" s="54"/>
      <c r="CUR694" s="54"/>
      <c r="CUS694" s="54"/>
      <c r="CUT694" s="54"/>
      <c r="CUU694" s="54"/>
      <c r="CUV694" s="54"/>
      <c r="CUW694" s="54"/>
      <c r="CUX694" s="54"/>
      <c r="CUY694" s="54"/>
      <c r="CUZ694" s="54"/>
      <c r="CVA694" s="54"/>
      <c r="CVB694" s="54"/>
      <c r="CVC694" s="54"/>
      <c r="CVD694" s="54"/>
      <c r="CVE694" s="54"/>
      <c r="CVF694" s="54"/>
      <c r="CVG694" s="54"/>
      <c r="CVH694" s="54"/>
      <c r="CVI694" s="54"/>
      <c r="CVJ694" s="54"/>
      <c r="CVK694" s="54"/>
      <c r="CVL694" s="54"/>
      <c r="CVM694" s="54"/>
      <c r="CVN694" s="54"/>
      <c r="CVO694" s="54"/>
      <c r="CVP694" s="54"/>
      <c r="CVQ694" s="54"/>
      <c r="CVR694" s="54"/>
      <c r="CVS694" s="54"/>
      <c r="CVT694" s="54"/>
      <c r="CVU694" s="54"/>
      <c r="CVV694" s="54"/>
      <c r="CVW694" s="54"/>
      <c r="CVX694" s="54"/>
      <c r="CVY694" s="54"/>
      <c r="CVZ694" s="54"/>
      <c r="CWA694" s="54"/>
      <c r="CWB694" s="54"/>
      <c r="CWC694" s="54"/>
      <c r="CWD694" s="54"/>
      <c r="CWE694" s="54"/>
      <c r="CWF694" s="54"/>
      <c r="CWG694" s="54"/>
      <c r="CWH694" s="54"/>
      <c r="CWI694" s="54"/>
      <c r="CWJ694" s="54"/>
      <c r="CWK694" s="54"/>
      <c r="CWL694" s="54"/>
      <c r="CWM694" s="54"/>
      <c r="CWN694" s="54"/>
      <c r="CWO694" s="54"/>
      <c r="CWP694" s="54"/>
      <c r="CWQ694" s="54"/>
      <c r="CWR694" s="54"/>
      <c r="CWS694" s="54"/>
      <c r="CWT694" s="54"/>
      <c r="CWU694" s="54"/>
      <c r="CWV694" s="54"/>
      <c r="CWW694" s="54"/>
      <c r="CWX694" s="54"/>
      <c r="CWY694" s="54"/>
      <c r="CWZ694" s="54"/>
      <c r="CXA694" s="54"/>
      <c r="CXB694" s="54"/>
      <c r="CXC694" s="54"/>
      <c r="CXD694" s="54"/>
      <c r="CXE694" s="54"/>
      <c r="CXF694" s="54"/>
      <c r="CXG694" s="54"/>
      <c r="CXH694" s="54"/>
      <c r="CXI694" s="54"/>
      <c r="CXJ694" s="54"/>
      <c r="CXK694" s="54"/>
      <c r="CXL694" s="54"/>
      <c r="CXM694" s="54"/>
      <c r="CXN694" s="54"/>
      <c r="CXO694" s="54"/>
      <c r="CXP694" s="54"/>
      <c r="CXQ694" s="54"/>
      <c r="CXR694" s="54"/>
      <c r="CXS694" s="54"/>
      <c r="CXT694" s="54"/>
      <c r="CXU694" s="54"/>
      <c r="CXV694" s="54"/>
      <c r="CXW694" s="54"/>
      <c r="CXX694" s="54"/>
      <c r="CXY694" s="54"/>
      <c r="CXZ694" s="54"/>
      <c r="CYA694" s="54"/>
      <c r="CYB694" s="54"/>
      <c r="CYC694" s="54"/>
      <c r="CYD694" s="54"/>
      <c r="CYE694" s="54"/>
      <c r="CYF694" s="54"/>
      <c r="CYG694" s="54"/>
      <c r="CYH694" s="54"/>
      <c r="CYI694" s="54"/>
      <c r="CYJ694" s="54"/>
      <c r="CYK694" s="54"/>
      <c r="CYL694" s="54"/>
      <c r="CYM694" s="54"/>
      <c r="CYN694" s="54"/>
      <c r="CYO694" s="54"/>
      <c r="CYP694" s="54"/>
      <c r="CYQ694" s="54"/>
      <c r="CYR694" s="54"/>
      <c r="CYS694" s="54"/>
      <c r="CYT694" s="54"/>
      <c r="CYU694" s="54"/>
      <c r="CYV694" s="54"/>
      <c r="CYW694" s="54"/>
      <c r="CYX694" s="54"/>
      <c r="CYY694" s="54"/>
      <c r="CYZ694" s="54"/>
      <c r="CZA694" s="54"/>
      <c r="CZB694" s="54"/>
      <c r="CZC694" s="54"/>
      <c r="CZD694" s="54"/>
      <c r="CZE694" s="54"/>
      <c r="CZF694" s="54"/>
      <c r="CZG694" s="54"/>
      <c r="CZH694" s="54"/>
      <c r="CZI694" s="54"/>
      <c r="CZJ694" s="54"/>
      <c r="CZK694" s="54"/>
      <c r="CZL694" s="54"/>
      <c r="CZM694" s="54"/>
      <c r="CZN694" s="54"/>
      <c r="CZO694" s="54"/>
      <c r="CZP694" s="54"/>
      <c r="CZQ694" s="54"/>
      <c r="CZR694" s="54"/>
      <c r="CZS694" s="54"/>
      <c r="CZT694" s="54"/>
      <c r="CZU694" s="54"/>
      <c r="CZV694" s="54"/>
      <c r="CZW694" s="54"/>
      <c r="CZX694" s="54"/>
      <c r="CZY694" s="54"/>
      <c r="CZZ694" s="54"/>
      <c r="DAA694" s="54"/>
      <c r="DAB694" s="54"/>
      <c r="DAC694" s="54"/>
      <c r="DAD694" s="54"/>
      <c r="DAE694" s="54"/>
      <c r="DAF694" s="54"/>
      <c r="DAG694" s="54"/>
      <c r="DAH694" s="54"/>
      <c r="DAI694" s="54"/>
      <c r="DAJ694" s="54"/>
      <c r="DAK694" s="54"/>
      <c r="DAL694" s="54"/>
      <c r="DAM694" s="54"/>
      <c r="DAN694" s="54"/>
      <c r="DAO694" s="54"/>
      <c r="DAP694" s="54"/>
      <c r="DAQ694" s="54"/>
      <c r="DAR694" s="54"/>
      <c r="DAS694" s="54"/>
      <c r="DAT694" s="54"/>
      <c r="DAU694" s="54"/>
      <c r="DAV694" s="54"/>
      <c r="DAW694" s="54"/>
      <c r="DAX694" s="54"/>
      <c r="DAY694" s="54"/>
      <c r="DAZ694" s="54"/>
      <c r="DBA694" s="54"/>
      <c r="DBB694" s="54"/>
      <c r="DBC694" s="54"/>
      <c r="DBD694" s="54"/>
      <c r="DBE694" s="54"/>
      <c r="DBF694" s="54"/>
      <c r="DBG694" s="54"/>
      <c r="DBH694" s="54"/>
      <c r="DBI694" s="54"/>
      <c r="DBJ694" s="54"/>
      <c r="DBK694" s="54"/>
      <c r="DBL694" s="54"/>
      <c r="DBM694" s="54"/>
      <c r="DBN694" s="54"/>
      <c r="DBO694" s="54"/>
      <c r="DBP694" s="54"/>
      <c r="DBQ694" s="54"/>
      <c r="DBR694" s="54"/>
      <c r="DBS694" s="54"/>
      <c r="DBT694" s="54"/>
      <c r="DBU694" s="54"/>
      <c r="DBV694" s="54"/>
      <c r="DBW694" s="54"/>
      <c r="DBX694" s="54"/>
      <c r="DBY694" s="54"/>
      <c r="DBZ694" s="54"/>
      <c r="DCA694" s="54"/>
      <c r="DCB694" s="54"/>
      <c r="DCC694" s="54"/>
      <c r="DCD694" s="54"/>
      <c r="DCE694" s="54"/>
      <c r="DCF694" s="54"/>
      <c r="DCG694" s="54"/>
      <c r="DCH694" s="54"/>
      <c r="DCI694" s="54"/>
      <c r="DCJ694" s="54"/>
      <c r="DCK694" s="54"/>
      <c r="DCL694" s="54"/>
      <c r="DCM694" s="54"/>
      <c r="DCN694" s="54"/>
      <c r="DCO694" s="54"/>
      <c r="DCP694" s="54"/>
      <c r="DCQ694" s="54"/>
      <c r="DCR694" s="54"/>
      <c r="DCS694" s="54"/>
      <c r="DCT694" s="54"/>
      <c r="DCU694" s="54"/>
      <c r="DCV694" s="54"/>
      <c r="DCW694" s="54"/>
      <c r="DCX694" s="54"/>
      <c r="DCY694" s="54"/>
      <c r="DCZ694" s="54"/>
      <c r="DDA694" s="54"/>
      <c r="DDB694" s="54"/>
      <c r="DDC694" s="54"/>
      <c r="DDD694" s="54"/>
      <c r="DDE694" s="54"/>
      <c r="DDF694" s="54"/>
      <c r="DDG694" s="54"/>
      <c r="DDH694" s="54"/>
      <c r="DDI694" s="54"/>
      <c r="DDJ694" s="54"/>
      <c r="DDK694" s="54"/>
      <c r="DDL694" s="54"/>
      <c r="DDM694" s="54"/>
      <c r="DDN694" s="54"/>
      <c r="DDO694" s="54"/>
      <c r="DDP694" s="54"/>
      <c r="DDQ694" s="54"/>
      <c r="DDR694" s="54"/>
      <c r="DDS694" s="54"/>
      <c r="DDT694" s="54"/>
      <c r="DDU694" s="54"/>
      <c r="DDV694" s="54"/>
      <c r="DDW694" s="54"/>
      <c r="DDX694" s="54"/>
      <c r="DDY694" s="54"/>
      <c r="DDZ694" s="54"/>
      <c r="DEA694" s="54"/>
      <c r="DEB694" s="54"/>
      <c r="DEC694" s="54"/>
      <c r="DED694" s="54"/>
      <c r="DEE694" s="54"/>
      <c r="DEF694" s="54"/>
      <c r="DEG694" s="54"/>
      <c r="DEH694" s="54"/>
      <c r="DEI694" s="54"/>
      <c r="DEJ694" s="54"/>
      <c r="DEK694" s="54"/>
      <c r="DEL694" s="54"/>
      <c r="DEM694" s="54"/>
      <c r="DEN694" s="54"/>
      <c r="DEO694" s="54"/>
      <c r="DEP694" s="54"/>
      <c r="DEQ694" s="54"/>
      <c r="DER694" s="54"/>
      <c r="DES694" s="54"/>
      <c r="DET694" s="54"/>
      <c r="DEU694" s="54"/>
      <c r="DEV694" s="54"/>
      <c r="DEW694" s="54"/>
      <c r="DEX694" s="54"/>
      <c r="DEY694" s="54"/>
      <c r="DEZ694" s="54"/>
      <c r="DFA694" s="54"/>
      <c r="DFB694" s="54"/>
      <c r="DFC694" s="54"/>
      <c r="DFD694" s="54"/>
      <c r="DFE694" s="54"/>
      <c r="DFF694" s="54"/>
      <c r="DFG694" s="54"/>
      <c r="DFH694" s="54"/>
      <c r="DFI694" s="54"/>
      <c r="DFJ694" s="54"/>
      <c r="DFK694" s="54"/>
      <c r="DFL694" s="54"/>
      <c r="DFM694" s="54"/>
      <c r="DFN694" s="54"/>
      <c r="DFO694" s="54"/>
      <c r="DFP694" s="54"/>
      <c r="DFQ694" s="54"/>
      <c r="DFR694" s="54"/>
      <c r="DFS694" s="54"/>
      <c r="DFT694" s="54"/>
      <c r="DFU694" s="54"/>
      <c r="DFV694" s="54"/>
      <c r="DFW694" s="54"/>
      <c r="DFX694" s="54"/>
      <c r="DFY694" s="54"/>
      <c r="DFZ694" s="54"/>
      <c r="DGA694" s="54"/>
      <c r="DGB694" s="54"/>
      <c r="DGC694" s="54"/>
      <c r="DGD694" s="54"/>
      <c r="DGE694" s="54"/>
      <c r="DGF694" s="54"/>
      <c r="DGG694" s="54"/>
      <c r="DGH694" s="54"/>
      <c r="DGI694" s="54"/>
      <c r="DGJ694" s="54"/>
      <c r="DGK694" s="54"/>
      <c r="DGL694" s="54"/>
      <c r="DGM694" s="54"/>
      <c r="DGN694" s="54"/>
      <c r="DGO694" s="54"/>
      <c r="DGP694" s="54"/>
      <c r="DGQ694" s="54"/>
      <c r="DGR694" s="54"/>
      <c r="DGS694" s="54"/>
      <c r="DGT694" s="54"/>
      <c r="DGU694" s="54"/>
      <c r="DGV694" s="54"/>
      <c r="DGW694" s="54"/>
      <c r="DGX694" s="54"/>
      <c r="DGY694" s="54"/>
      <c r="DGZ694" s="54"/>
      <c r="DHA694" s="54"/>
      <c r="DHB694" s="54"/>
      <c r="DHC694" s="54"/>
      <c r="DHD694" s="54"/>
      <c r="DHE694" s="54"/>
      <c r="DHF694" s="54"/>
      <c r="DHG694" s="54"/>
      <c r="DHH694" s="54"/>
      <c r="DHI694" s="54"/>
      <c r="DHJ694" s="54"/>
      <c r="DHK694" s="54"/>
      <c r="DHL694" s="54"/>
      <c r="DHM694" s="54"/>
      <c r="DHN694" s="54"/>
      <c r="DHO694" s="54"/>
      <c r="DHP694" s="54"/>
      <c r="DHQ694" s="54"/>
      <c r="DHR694" s="54"/>
      <c r="DHS694" s="54"/>
      <c r="DHT694" s="54"/>
      <c r="DHU694" s="54"/>
      <c r="DHV694" s="54"/>
      <c r="DHW694" s="54"/>
      <c r="DHX694" s="54"/>
      <c r="DHY694" s="54"/>
      <c r="DHZ694" s="54"/>
      <c r="DIA694" s="54"/>
      <c r="DIB694" s="54"/>
      <c r="DIC694" s="54"/>
      <c r="DID694" s="54"/>
      <c r="DIE694" s="54"/>
      <c r="DIF694" s="54"/>
      <c r="DIG694" s="54"/>
      <c r="DIH694" s="54"/>
      <c r="DII694" s="54"/>
      <c r="DIJ694" s="54"/>
      <c r="DIK694" s="54"/>
      <c r="DIL694" s="54"/>
      <c r="DIM694" s="54"/>
      <c r="DIN694" s="54"/>
      <c r="DIO694" s="54"/>
      <c r="DIP694" s="54"/>
      <c r="DIQ694" s="54"/>
      <c r="DIR694" s="54"/>
      <c r="DIS694" s="54"/>
      <c r="DIT694" s="54"/>
      <c r="DIU694" s="54"/>
      <c r="DIV694" s="54"/>
      <c r="DIW694" s="54"/>
      <c r="DIX694" s="54"/>
      <c r="DIY694" s="54"/>
      <c r="DIZ694" s="54"/>
      <c r="DJA694" s="54"/>
      <c r="DJB694" s="54"/>
      <c r="DJC694" s="54"/>
      <c r="DJD694" s="54"/>
      <c r="DJE694" s="54"/>
      <c r="DJF694" s="54"/>
      <c r="DJG694" s="54"/>
      <c r="DJH694" s="54"/>
      <c r="DJI694" s="54"/>
      <c r="DJJ694" s="54"/>
      <c r="DJK694" s="54"/>
      <c r="DJL694" s="54"/>
      <c r="DJM694" s="54"/>
      <c r="DJN694" s="54"/>
      <c r="DJO694" s="54"/>
      <c r="DJP694" s="54"/>
      <c r="DJQ694" s="54"/>
      <c r="DJR694" s="54"/>
      <c r="DJS694" s="54"/>
      <c r="DJT694" s="54"/>
      <c r="DJU694" s="54"/>
      <c r="DJV694" s="54"/>
      <c r="DJW694" s="54"/>
      <c r="DJX694" s="54"/>
      <c r="DJY694" s="54"/>
      <c r="DJZ694" s="54"/>
      <c r="DKA694" s="54"/>
      <c r="DKB694" s="54"/>
      <c r="DKC694" s="54"/>
      <c r="DKD694" s="54"/>
      <c r="DKE694" s="54"/>
      <c r="DKF694" s="54"/>
      <c r="DKG694" s="54"/>
      <c r="DKH694" s="54"/>
      <c r="DKI694" s="54"/>
      <c r="DKJ694" s="54"/>
      <c r="DKK694" s="54"/>
      <c r="DKL694" s="54"/>
      <c r="DKM694" s="54"/>
      <c r="DKN694" s="54"/>
      <c r="DKO694" s="54"/>
      <c r="DKP694" s="54"/>
      <c r="DKQ694" s="54"/>
      <c r="DKR694" s="54"/>
      <c r="DKS694" s="54"/>
      <c r="DKT694" s="54"/>
      <c r="DKU694" s="54"/>
      <c r="DKV694" s="54"/>
      <c r="DKW694" s="54"/>
      <c r="DKX694" s="54"/>
      <c r="DKY694" s="54"/>
      <c r="DKZ694" s="54"/>
      <c r="DLA694" s="54"/>
      <c r="DLB694" s="54"/>
      <c r="DLC694" s="54"/>
      <c r="DLD694" s="54"/>
      <c r="DLE694" s="54"/>
      <c r="DLF694" s="54"/>
      <c r="DLG694" s="54"/>
      <c r="DLH694" s="54"/>
      <c r="DLI694" s="54"/>
      <c r="DLJ694" s="54"/>
      <c r="DLK694" s="54"/>
      <c r="DLL694" s="54"/>
      <c r="DLM694" s="54"/>
      <c r="DLN694" s="54"/>
      <c r="DLO694" s="54"/>
      <c r="DLP694" s="54"/>
      <c r="DLQ694" s="54"/>
      <c r="DLR694" s="54"/>
      <c r="DLS694" s="54"/>
      <c r="DLT694" s="54"/>
      <c r="DLU694" s="54"/>
      <c r="DLV694" s="54"/>
      <c r="DLW694" s="54"/>
      <c r="DLX694" s="54"/>
      <c r="DLY694" s="54"/>
      <c r="DLZ694" s="54"/>
      <c r="DMA694" s="54"/>
      <c r="DMB694" s="54"/>
      <c r="DMC694" s="54"/>
      <c r="DMD694" s="54"/>
      <c r="DME694" s="54"/>
      <c r="DMF694" s="54"/>
      <c r="DMG694" s="54"/>
      <c r="DMH694" s="54"/>
      <c r="DMI694" s="54"/>
      <c r="DMJ694" s="54"/>
      <c r="DMK694" s="54"/>
      <c r="DML694" s="54"/>
      <c r="DMM694" s="54"/>
      <c r="DMN694" s="54"/>
      <c r="DMO694" s="54"/>
      <c r="DMP694" s="54"/>
      <c r="DMQ694" s="54"/>
      <c r="DMR694" s="54"/>
      <c r="DMS694" s="54"/>
      <c r="DMT694" s="54"/>
      <c r="DMU694" s="54"/>
      <c r="DMV694" s="54"/>
      <c r="DMW694" s="54"/>
      <c r="DMX694" s="54"/>
      <c r="DMY694" s="54"/>
      <c r="DMZ694" s="54"/>
      <c r="DNA694" s="54"/>
      <c r="DNB694" s="54"/>
      <c r="DNC694" s="54"/>
      <c r="DND694" s="54"/>
      <c r="DNE694" s="54"/>
      <c r="DNF694" s="54"/>
      <c r="DNG694" s="54"/>
      <c r="DNH694" s="54"/>
      <c r="DNI694" s="54"/>
      <c r="DNJ694" s="54"/>
      <c r="DNK694" s="54"/>
      <c r="DNL694" s="54"/>
      <c r="DNM694" s="54"/>
      <c r="DNN694" s="54"/>
      <c r="DNO694" s="54"/>
      <c r="DNP694" s="54"/>
      <c r="DNQ694" s="54"/>
      <c r="DNR694" s="54"/>
      <c r="DNS694" s="54"/>
      <c r="DNT694" s="54"/>
      <c r="DNU694" s="54"/>
      <c r="DNV694" s="54"/>
      <c r="DNW694" s="54"/>
      <c r="DNX694" s="54"/>
      <c r="DNY694" s="54"/>
      <c r="DNZ694" s="54"/>
      <c r="DOA694" s="54"/>
      <c r="DOB694" s="54"/>
      <c r="DOC694" s="54"/>
      <c r="DOD694" s="54"/>
      <c r="DOE694" s="54"/>
      <c r="DOF694" s="54"/>
      <c r="DOG694" s="54"/>
      <c r="DOH694" s="54"/>
      <c r="DOI694" s="54"/>
      <c r="DOJ694" s="54"/>
      <c r="DOK694" s="54"/>
      <c r="DOL694" s="54"/>
      <c r="DOM694" s="54"/>
      <c r="DON694" s="54"/>
      <c r="DOO694" s="54"/>
      <c r="DOP694" s="54"/>
      <c r="DOQ694" s="54"/>
      <c r="DOR694" s="54"/>
      <c r="DOS694" s="54"/>
      <c r="DOT694" s="54"/>
      <c r="DOU694" s="54"/>
      <c r="DOV694" s="54"/>
      <c r="DOW694" s="54"/>
      <c r="DOX694" s="54"/>
      <c r="DOY694" s="54"/>
      <c r="DOZ694" s="54"/>
      <c r="DPA694" s="54"/>
      <c r="DPB694" s="54"/>
      <c r="DPC694" s="54"/>
      <c r="DPD694" s="54"/>
      <c r="DPE694" s="54"/>
      <c r="DPF694" s="54"/>
      <c r="DPG694" s="54"/>
      <c r="DPH694" s="54"/>
      <c r="DPI694" s="54"/>
      <c r="DPJ694" s="54"/>
      <c r="DPK694" s="54"/>
      <c r="DPL694" s="54"/>
      <c r="DPM694" s="54"/>
      <c r="DPN694" s="54"/>
      <c r="DPO694" s="54"/>
      <c r="DPP694" s="54"/>
      <c r="DPQ694" s="54"/>
      <c r="DPR694" s="54"/>
      <c r="DPS694" s="54"/>
      <c r="DPT694" s="54"/>
      <c r="DPU694" s="54"/>
      <c r="DPV694" s="54"/>
      <c r="DPW694" s="54"/>
      <c r="DPX694" s="54"/>
      <c r="DPY694" s="54"/>
      <c r="DPZ694" s="54"/>
      <c r="DQA694" s="54"/>
      <c r="DQB694" s="54"/>
      <c r="DQC694" s="54"/>
      <c r="DQD694" s="54"/>
      <c r="DQE694" s="54"/>
      <c r="DQF694" s="54"/>
      <c r="DQG694" s="54"/>
      <c r="DQH694" s="54"/>
      <c r="DQI694" s="54"/>
      <c r="DQJ694" s="54"/>
      <c r="DQK694" s="54"/>
      <c r="DQL694" s="54"/>
      <c r="DQM694" s="54"/>
      <c r="DQN694" s="54"/>
      <c r="DQO694" s="54"/>
      <c r="DQP694" s="54"/>
      <c r="DQQ694" s="54"/>
      <c r="DQR694" s="54"/>
      <c r="DQS694" s="54"/>
      <c r="DQT694" s="54"/>
      <c r="DQU694" s="54"/>
      <c r="DQV694" s="54"/>
      <c r="DQW694" s="54"/>
      <c r="DQX694" s="54"/>
      <c r="DQY694" s="54"/>
      <c r="DQZ694" s="54"/>
      <c r="DRA694" s="54"/>
      <c r="DRB694" s="54"/>
      <c r="DRC694" s="54"/>
      <c r="DRD694" s="54"/>
      <c r="DRE694" s="54"/>
      <c r="DRF694" s="54"/>
      <c r="DRG694" s="54"/>
      <c r="DRH694" s="54"/>
      <c r="DRI694" s="54"/>
      <c r="DRJ694" s="54"/>
      <c r="DRK694" s="54"/>
      <c r="DRL694" s="54"/>
      <c r="DRM694" s="54"/>
      <c r="DRN694" s="54"/>
      <c r="DRO694" s="54"/>
      <c r="DRP694" s="54"/>
      <c r="DRQ694" s="54"/>
      <c r="DRR694" s="54"/>
      <c r="DRS694" s="54"/>
      <c r="DRT694" s="54"/>
      <c r="DRU694" s="54"/>
      <c r="DRV694" s="54"/>
      <c r="DRW694" s="54"/>
      <c r="DRX694" s="54"/>
      <c r="DRY694" s="54"/>
      <c r="DRZ694" s="54"/>
      <c r="DSA694" s="54"/>
      <c r="DSB694" s="54"/>
      <c r="DSC694" s="54"/>
      <c r="DSD694" s="54"/>
      <c r="DSE694" s="54"/>
      <c r="DSF694" s="54"/>
      <c r="DSG694" s="54"/>
      <c r="DSH694" s="54"/>
      <c r="DSI694" s="54"/>
      <c r="DSJ694" s="54"/>
      <c r="DSK694" s="54"/>
      <c r="DSL694" s="54"/>
      <c r="DSM694" s="54"/>
      <c r="DSN694" s="54"/>
      <c r="DSO694" s="54"/>
      <c r="DSP694" s="54"/>
      <c r="DSQ694" s="54"/>
      <c r="DSR694" s="54"/>
      <c r="DSS694" s="54"/>
      <c r="DST694" s="54"/>
      <c r="DSU694" s="54"/>
      <c r="DSV694" s="54"/>
      <c r="DSW694" s="54"/>
      <c r="DSX694" s="54"/>
      <c r="DSY694" s="54"/>
      <c r="DSZ694" s="54"/>
      <c r="DTA694" s="54"/>
      <c r="DTB694" s="54"/>
      <c r="DTC694" s="54"/>
      <c r="DTD694" s="54"/>
      <c r="DTE694" s="54"/>
      <c r="DTF694" s="54"/>
      <c r="DTG694" s="54"/>
      <c r="DTH694" s="54"/>
      <c r="DTI694" s="54"/>
      <c r="DTJ694" s="54"/>
      <c r="DTK694" s="54"/>
      <c r="DTL694" s="54"/>
      <c r="DTM694" s="54"/>
      <c r="DTN694" s="54"/>
      <c r="DTO694" s="54"/>
      <c r="DTP694" s="54"/>
      <c r="DTQ694" s="54"/>
      <c r="DTR694" s="54"/>
      <c r="DTS694" s="54"/>
      <c r="DTT694" s="54"/>
      <c r="DTU694" s="54"/>
      <c r="DTV694" s="54"/>
      <c r="DTW694" s="54"/>
      <c r="DTX694" s="54"/>
      <c r="DTY694" s="54"/>
      <c r="DTZ694" s="54"/>
      <c r="DUA694" s="54"/>
      <c r="DUB694" s="54"/>
      <c r="DUC694" s="54"/>
      <c r="DUD694" s="54"/>
      <c r="DUE694" s="54"/>
      <c r="DUF694" s="54"/>
      <c r="DUG694" s="54"/>
      <c r="DUH694" s="54"/>
      <c r="DUI694" s="54"/>
      <c r="DUJ694" s="54"/>
      <c r="DUK694" s="54"/>
      <c r="DUL694" s="54"/>
      <c r="DUM694" s="54"/>
      <c r="DUN694" s="54"/>
      <c r="DUO694" s="54"/>
      <c r="DUP694" s="54"/>
      <c r="DUQ694" s="54"/>
      <c r="DUR694" s="54"/>
      <c r="DUS694" s="54"/>
      <c r="DUT694" s="54"/>
      <c r="DUU694" s="54"/>
      <c r="DUV694" s="54"/>
      <c r="DUW694" s="54"/>
      <c r="DUX694" s="54"/>
      <c r="DUY694" s="54"/>
      <c r="DUZ694" s="54"/>
      <c r="DVA694" s="54"/>
      <c r="DVB694" s="54"/>
      <c r="DVC694" s="54"/>
      <c r="DVD694" s="54"/>
      <c r="DVE694" s="54"/>
      <c r="DVF694" s="54"/>
      <c r="DVG694" s="54"/>
      <c r="DVH694" s="54"/>
      <c r="DVI694" s="54"/>
      <c r="DVJ694" s="54"/>
      <c r="DVK694" s="54"/>
      <c r="DVL694" s="54"/>
      <c r="DVM694" s="54"/>
      <c r="DVN694" s="54"/>
      <c r="DVO694" s="54"/>
      <c r="DVP694" s="54"/>
      <c r="DVQ694" s="54"/>
      <c r="DVR694" s="54"/>
      <c r="DVS694" s="54"/>
      <c r="DVT694" s="54"/>
      <c r="DVU694" s="54"/>
      <c r="DVV694" s="54"/>
      <c r="DVW694" s="54"/>
      <c r="DVX694" s="54"/>
      <c r="DVY694" s="54"/>
      <c r="DVZ694" s="54"/>
      <c r="DWA694" s="54"/>
      <c r="DWB694" s="54"/>
      <c r="DWC694" s="54"/>
      <c r="DWD694" s="54"/>
      <c r="DWE694" s="54"/>
      <c r="DWF694" s="54"/>
      <c r="DWG694" s="54"/>
      <c r="DWH694" s="54"/>
      <c r="DWI694" s="54"/>
      <c r="DWJ694" s="54"/>
      <c r="DWK694" s="54"/>
      <c r="DWL694" s="54"/>
      <c r="DWM694" s="54"/>
      <c r="DWN694" s="54"/>
      <c r="DWO694" s="54"/>
      <c r="DWP694" s="54"/>
      <c r="DWQ694" s="54"/>
      <c r="DWR694" s="54"/>
      <c r="DWS694" s="54"/>
      <c r="DWT694" s="54"/>
      <c r="DWU694" s="54"/>
      <c r="DWV694" s="54"/>
      <c r="DWW694" s="54"/>
      <c r="DWX694" s="54"/>
      <c r="DWY694" s="54"/>
      <c r="DWZ694" s="54"/>
      <c r="DXA694" s="54"/>
      <c r="DXB694" s="54"/>
      <c r="DXC694" s="54"/>
      <c r="DXD694" s="54"/>
      <c r="DXE694" s="54"/>
      <c r="DXF694" s="54"/>
      <c r="DXG694" s="54"/>
      <c r="DXH694" s="54"/>
      <c r="DXI694" s="54"/>
      <c r="DXJ694" s="54"/>
      <c r="DXK694" s="54"/>
      <c r="DXL694" s="54"/>
      <c r="DXM694" s="54"/>
      <c r="DXN694" s="54"/>
      <c r="DXO694" s="54"/>
      <c r="DXP694" s="54"/>
      <c r="DXQ694" s="54"/>
      <c r="DXR694" s="54"/>
      <c r="DXS694" s="54"/>
      <c r="DXT694" s="54"/>
      <c r="DXU694" s="54"/>
      <c r="DXV694" s="54"/>
      <c r="DXW694" s="54"/>
      <c r="DXX694" s="54"/>
      <c r="DXY694" s="54"/>
      <c r="DXZ694" s="54"/>
      <c r="DYA694" s="54"/>
      <c r="DYB694" s="54"/>
      <c r="DYC694" s="54"/>
      <c r="DYD694" s="54"/>
      <c r="DYE694" s="54"/>
      <c r="DYF694" s="54"/>
      <c r="DYG694" s="54"/>
      <c r="DYH694" s="54"/>
      <c r="DYI694" s="54"/>
      <c r="DYJ694" s="54"/>
      <c r="DYK694" s="54"/>
      <c r="DYL694" s="54"/>
      <c r="DYM694" s="54"/>
      <c r="DYN694" s="54"/>
      <c r="DYO694" s="54"/>
      <c r="DYP694" s="54"/>
      <c r="DYQ694" s="54"/>
      <c r="DYR694" s="54"/>
      <c r="DYS694" s="54"/>
      <c r="DYT694" s="54"/>
      <c r="DYU694" s="54"/>
      <c r="DYV694" s="54"/>
      <c r="DYW694" s="54"/>
      <c r="DYX694" s="54"/>
      <c r="DYY694" s="54"/>
      <c r="DYZ694" s="54"/>
      <c r="DZA694" s="54"/>
      <c r="DZB694" s="54"/>
      <c r="DZC694" s="54"/>
      <c r="DZD694" s="54"/>
      <c r="DZE694" s="54"/>
      <c r="DZF694" s="54"/>
      <c r="DZG694" s="54"/>
      <c r="DZH694" s="54"/>
      <c r="DZI694" s="54"/>
      <c r="DZJ694" s="54"/>
      <c r="DZK694" s="54"/>
      <c r="DZL694" s="54"/>
      <c r="DZM694" s="54"/>
      <c r="DZN694" s="54"/>
      <c r="DZO694" s="54"/>
      <c r="DZP694" s="54"/>
      <c r="DZQ694" s="54"/>
      <c r="DZR694" s="54"/>
      <c r="DZS694" s="54"/>
      <c r="DZT694" s="54"/>
      <c r="DZU694" s="54"/>
      <c r="DZV694" s="54"/>
      <c r="DZW694" s="54"/>
      <c r="DZX694" s="54"/>
      <c r="DZY694" s="54"/>
      <c r="DZZ694" s="54"/>
      <c r="EAA694" s="54"/>
      <c r="EAB694" s="54"/>
      <c r="EAC694" s="54"/>
      <c r="EAD694" s="54"/>
      <c r="EAE694" s="54"/>
      <c r="EAF694" s="54"/>
      <c r="EAG694" s="54"/>
      <c r="EAH694" s="54"/>
      <c r="EAI694" s="54"/>
      <c r="EAJ694" s="54"/>
      <c r="EAK694" s="54"/>
      <c r="EAL694" s="54"/>
      <c r="EAM694" s="54"/>
      <c r="EAN694" s="54"/>
      <c r="EAO694" s="54"/>
      <c r="EAP694" s="54"/>
      <c r="EAQ694" s="54"/>
      <c r="EAR694" s="54"/>
      <c r="EAS694" s="54"/>
      <c r="EAT694" s="54"/>
      <c r="EAU694" s="54"/>
      <c r="EAV694" s="54"/>
      <c r="EAW694" s="54"/>
      <c r="EAX694" s="54"/>
      <c r="EAY694" s="54"/>
      <c r="EAZ694" s="54"/>
      <c r="EBA694" s="54"/>
      <c r="EBB694" s="54"/>
      <c r="EBC694" s="54"/>
      <c r="EBD694" s="54"/>
      <c r="EBE694" s="54"/>
      <c r="EBF694" s="54"/>
      <c r="EBG694" s="54"/>
      <c r="EBH694" s="54"/>
      <c r="EBI694" s="54"/>
      <c r="EBJ694" s="54"/>
      <c r="EBK694" s="54"/>
      <c r="EBL694" s="54"/>
      <c r="EBM694" s="54"/>
      <c r="EBN694" s="54"/>
      <c r="EBO694" s="54"/>
      <c r="EBP694" s="54"/>
      <c r="EBQ694" s="54"/>
      <c r="EBR694" s="54"/>
      <c r="EBS694" s="54"/>
      <c r="EBT694" s="54"/>
      <c r="EBU694" s="54"/>
      <c r="EBV694" s="54"/>
      <c r="EBW694" s="54"/>
      <c r="EBX694" s="54"/>
      <c r="EBY694" s="54"/>
      <c r="EBZ694" s="54"/>
      <c r="ECA694" s="54"/>
      <c r="ECB694" s="54"/>
      <c r="ECC694" s="54"/>
      <c r="ECD694" s="54"/>
      <c r="ECE694" s="54"/>
      <c r="ECF694" s="54"/>
      <c r="ECG694" s="54"/>
      <c r="ECH694" s="54"/>
      <c r="ECI694" s="54"/>
      <c r="ECJ694" s="54"/>
      <c r="ECK694" s="54"/>
      <c r="ECL694" s="54"/>
      <c r="ECM694" s="54"/>
      <c r="ECN694" s="54"/>
      <c r="ECO694" s="54"/>
      <c r="ECP694" s="54"/>
      <c r="ECQ694" s="54"/>
      <c r="ECR694" s="54"/>
      <c r="ECS694" s="54"/>
      <c r="ECT694" s="54"/>
      <c r="ECU694" s="54"/>
      <c r="ECV694" s="54"/>
      <c r="ECW694" s="54"/>
      <c r="ECX694" s="54"/>
      <c r="ECY694" s="54"/>
      <c r="ECZ694" s="54"/>
      <c r="EDA694" s="54"/>
      <c r="EDB694" s="54"/>
      <c r="EDC694" s="54"/>
      <c r="EDD694" s="54"/>
      <c r="EDE694" s="54"/>
      <c r="EDF694" s="54"/>
      <c r="EDG694" s="54"/>
      <c r="EDH694" s="54"/>
      <c r="EDI694" s="54"/>
      <c r="EDJ694" s="54"/>
      <c r="EDK694" s="54"/>
      <c r="EDL694" s="54"/>
      <c r="EDM694" s="54"/>
      <c r="EDN694" s="54"/>
      <c r="EDO694" s="54"/>
      <c r="EDP694" s="54"/>
      <c r="EDQ694" s="54"/>
      <c r="EDR694" s="54"/>
      <c r="EDS694" s="54"/>
      <c r="EDT694" s="54"/>
      <c r="EDU694" s="54"/>
      <c r="EDV694" s="54"/>
      <c r="EDW694" s="54"/>
      <c r="EDX694" s="54"/>
      <c r="EDY694" s="54"/>
      <c r="EDZ694" s="54"/>
      <c r="EEA694" s="54"/>
      <c r="EEB694" s="54"/>
      <c r="EEC694" s="54"/>
      <c r="EED694" s="54"/>
      <c r="EEE694" s="54"/>
      <c r="EEF694" s="54"/>
      <c r="EEG694" s="54"/>
      <c r="EEH694" s="54"/>
      <c r="EEI694" s="54"/>
      <c r="EEJ694" s="54"/>
      <c r="EEK694" s="54"/>
      <c r="EEL694" s="54"/>
      <c r="EEM694" s="54"/>
      <c r="EEN694" s="54"/>
      <c r="EEO694" s="54"/>
      <c r="EEP694" s="54"/>
      <c r="EEQ694" s="54"/>
      <c r="EER694" s="54"/>
      <c r="EES694" s="54"/>
      <c r="EET694" s="54"/>
      <c r="EEU694" s="54"/>
      <c r="EEV694" s="54"/>
      <c r="EEW694" s="54"/>
      <c r="EEX694" s="54"/>
      <c r="EEY694" s="54"/>
      <c r="EEZ694" s="54"/>
      <c r="EFA694" s="54"/>
      <c r="EFB694" s="54"/>
      <c r="EFC694" s="54"/>
      <c r="EFD694" s="54"/>
      <c r="EFE694" s="54"/>
      <c r="EFF694" s="54"/>
      <c r="EFG694" s="54"/>
      <c r="EFH694" s="54"/>
      <c r="EFI694" s="54"/>
      <c r="EFJ694" s="54"/>
      <c r="EFK694" s="54"/>
      <c r="EFL694" s="54"/>
      <c r="EFM694" s="54"/>
      <c r="EFN694" s="54"/>
      <c r="EFO694" s="54"/>
      <c r="EFP694" s="54"/>
      <c r="EFQ694" s="54"/>
      <c r="EFR694" s="54"/>
      <c r="EFS694" s="54"/>
      <c r="EFT694" s="54"/>
      <c r="EFU694" s="54"/>
      <c r="EFV694" s="54"/>
      <c r="EFW694" s="54"/>
      <c r="EFX694" s="54"/>
      <c r="EFY694" s="54"/>
      <c r="EFZ694" s="54"/>
      <c r="EGA694" s="54"/>
      <c r="EGB694" s="54"/>
      <c r="EGC694" s="54"/>
      <c r="EGD694" s="54"/>
      <c r="EGE694" s="54"/>
      <c r="EGF694" s="54"/>
      <c r="EGG694" s="54"/>
      <c r="EGH694" s="54"/>
      <c r="EGI694" s="54"/>
      <c r="EGJ694" s="54"/>
      <c r="EGK694" s="54"/>
      <c r="EGL694" s="54"/>
      <c r="EGM694" s="54"/>
      <c r="EGN694" s="54"/>
      <c r="EGO694" s="54"/>
      <c r="EGP694" s="54"/>
      <c r="EGQ694" s="54"/>
      <c r="EGR694" s="54"/>
      <c r="EGS694" s="54"/>
      <c r="EGT694" s="54"/>
      <c r="EGU694" s="54"/>
      <c r="EGV694" s="54"/>
      <c r="EGW694" s="54"/>
      <c r="EGX694" s="54"/>
      <c r="EGY694" s="54"/>
      <c r="EGZ694" s="54"/>
      <c r="EHA694" s="54"/>
      <c r="EHB694" s="54"/>
      <c r="EHC694" s="54"/>
      <c r="EHD694" s="54"/>
      <c r="EHE694" s="54"/>
      <c r="EHF694" s="54"/>
      <c r="EHG694" s="54"/>
      <c r="EHH694" s="54"/>
      <c r="EHI694" s="54"/>
      <c r="EHJ694" s="54"/>
      <c r="EHK694" s="54"/>
      <c r="EHL694" s="54"/>
      <c r="EHM694" s="54"/>
      <c r="EHN694" s="54"/>
      <c r="EHO694" s="54"/>
      <c r="EHP694" s="54"/>
      <c r="EHQ694" s="54"/>
      <c r="EHR694" s="54"/>
      <c r="EHS694" s="54"/>
      <c r="EHT694" s="54"/>
      <c r="EHU694" s="54"/>
      <c r="EHV694" s="54"/>
      <c r="EHW694" s="54"/>
      <c r="EHX694" s="54"/>
      <c r="EHY694" s="54"/>
      <c r="EHZ694" s="54"/>
      <c r="EIA694" s="54"/>
      <c r="EIB694" s="54"/>
      <c r="EIC694" s="54"/>
      <c r="EID694" s="54"/>
      <c r="EIE694" s="54"/>
      <c r="EIF694" s="54"/>
      <c r="EIG694" s="54"/>
      <c r="EIH694" s="54"/>
      <c r="EII694" s="54"/>
      <c r="EIJ694" s="54"/>
      <c r="EIK694" s="54"/>
      <c r="EIL694" s="54"/>
      <c r="EIM694" s="54"/>
      <c r="EIN694" s="54"/>
      <c r="EIO694" s="54"/>
      <c r="EIP694" s="54"/>
      <c r="EIQ694" s="54"/>
      <c r="EIR694" s="54"/>
      <c r="EIS694" s="54"/>
      <c r="EIT694" s="54"/>
      <c r="EIU694" s="54"/>
      <c r="EIV694" s="54"/>
      <c r="EIW694" s="54"/>
      <c r="EIX694" s="54"/>
      <c r="EIY694" s="54"/>
      <c r="EIZ694" s="54"/>
      <c r="EJA694" s="54"/>
      <c r="EJB694" s="54"/>
      <c r="EJC694" s="54"/>
      <c r="EJD694" s="54"/>
      <c r="EJE694" s="54"/>
      <c r="EJF694" s="54"/>
      <c r="EJG694" s="54"/>
      <c r="EJH694" s="54"/>
      <c r="EJI694" s="54"/>
      <c r="EJJ694" s="54"/>
      <c r="EJK694" s="54"/>
      <c r="EJL694" s="54"/>
      <c r="EJM694" s="54"/>
      <c r="EJN694" s="54"/>
      <c r="EJO694" s="54"/>
      <c r="EJP694" s="54"/>
      <c r="EJQ694" s="54"/>
      <c r="EJR694" s="54"/>
      <c r="EJS694" s="54"/>
      <c r="EJT694" s="54"/>
      <c r="EJU694" s="54"/>
      <c r="EJV694" s="54"/>
      <c r="EJW694" s="54"/>
      <c r="EJX694" s="54"/>
      <c r="EJY694" s="54"/>
      <c r="EJZ694" s="54"/>
      <c r="EKA694" s="54"/>
      <c r="EKB694" s="54"/>
      <c r="EKC694" s="54"/>
      <c r="EKD694" s="54"/>
      <c r="EKE694" s="54"/>
      <c r="EKF694" s="54"/>
      <c r="EKG694" s="54"/>
      <c r="EKH694" s="54"/>
      <c r="EKI694" s="54"/>
      <c r="EKJ694" s="54"/>
      <c r="EKK694" s="54"/>
      <c r="EKL694" s="54"/>
      <c r="EKM694" s="54"/>
      <c r="EKN694" s="54"/>
      <c r="EKO694" s="54"/>
      <c r="EKP694" s="54"/>
      <c r="EKQ694" s="54"/>
      <c r="EKR694" s="54"/>
      <c r="EKS694" s="54"/>
      <c r="EKT694" s="54"/>
      <c r="EKU694" s="54"/>
      <c r="EKV694" s="54"/>
      <c r="EKW694" s="54"/>
      <c r="EKX694" s="54"/>
      <c r="EKY694" s="54"/>
      <c r="EKZ694" s="54"/>
      <c r="ELA694" s="54"/>
      <c r="ELB694" s="54"/>
      <c r="ELC694" s="54"/>
      <c r="ELD694" s="54"/>
      <c r="ELE694" s="54"/>
      <c r="ELF694" s="54"/>
      <c r="ELG694" s="54"/>
      <c r="ELH694" s="54"/>
      <c r="ELI694" s="54"/>
      <c r="ELJ694" s="54"/>
      <c r="ELK694" s="54"/>
      <c r="ELL694" s="54"/>
      <c r="ELM694" s="54"/>
      <c r="ELN694" s="54"/>
      <c r="ELO694" s="54"/>
      <c r="ELP694" s="54"/>
      <c r="ELQ694" s="54"/>
      <c r="ELR694" s="54"/>
      <c r="ELS694" s="54"/>
      <c r="ELT694" s="54"/>
      <c r="ELU694" s="54"/>
      <c r="ELV694" s="54"/>
      <c r="ELW694" s="54"/>
      <c r="ELX694" s="54"/>
      <c r="ELY694" s="54"/>
      <c r="ELZ694" s="54"/>
      <c r="EMA694" s="54"/>
      <c r="EMB694" s="54"/>
      <c r="EMC694" s="54"/>
      <c r="EMD694" s="54"/>
      <c r="EME694" s="54"/>
      <c r="EMF694" s="54"/>
      <c r="EMG694" s="54"/>
      <c r="EMH694" s="54"/>
      <c r="EMI694" s="54"/>
      <c r="EMJ694" s="54"/>
      <c r="EMK694" s="54"/>
      <c r="EML694" s="54"/>
      <c r="EMM694" s="54"/>
      <c r="EMN694" s="54"/>
      <c r="EMO694" s="54"/>
      <c r="EMP694" s="54"/>
      <c r="EMQ694" s="54"/>
      <c r="EMR694" s="54"/>
      <c r="EMS694" s="54"/>
      <c r="EMT694" s="54"/>
      <c r="EMU694" s="54"/>
      <c r="EMV694" s="54"/>
      <c r="EMW694" s="54"/>
      <c r="EMX694" s="54"/>
      <c r="EMY694" s="54"/>
      <c r="EMZ694" s="54"/>
      <c r="ENA694" s="54"/>
      <c r="ENB694" s="54"/>
      <c r="ENC694" s="54"/>
      <c r="END694" s="54"/>
      <c r="ENE694" s="54"/>
      <c r="ENF694" s="54"/>
      <c r="ENG694" s="54"/>
      <c r="ENH694" s="54"/>
      <c r="ENI694" s="54"/>
      <c r="ENJ694" s="54"/>
      <c r="ENK694" s="54"/>
      <c r="ENL694" s="54"/>
      <c r="ENM694" s="54"/>
      <c r="ENN694" s="54"/>
      <c r="ENO694" s="54"/>
      <c r="ENP694" s="54"/>
      <c r="ENQ694" s="54"/>
      <c r="ENR694" s="54"/>
      <c r="ENS694" s="54"/>
      <c r="ENT694" s="54"/>
      <c r="ENU694" s="54"/>
      <c r="ENV694" s="54"/>
      <c r="ENW694" s="54"/>
      <c r="ENX694" s="54"/>
      <c r="ENY694" s="54"/>
      <c r="ENZ694" s="54"/>
      <c r="EOA694" s="54"/>
      <c r="EOB694" s="54"/>
      <c r="EOC694" s="54"/>
      <c r="EOD694" s="54"/>
      <c r="EOE694" s="54"/>
      <c r="EOF694" s="54"/>
      <c r="EOG694" s="54"/>
      <c r="EOH694" s="54"/>
      <c r="EOI694" s="54"/>
      <c r="EOJ694" s="54"/>
      <c r="EOK694" s="54"/>
      <c r="EOL694" s="54"/>
      <c r="EOM694" s="54"/>
      <c r="EON694" s="54"/>
      <c r="EOO694" s="54"/>
      <c r="EOP694" s="54"/>
      <c r="EOQ694" s="54"/>
      <c r="EOR694" s="54"/>
      <c r="EOS694" s="54"/>
      <c r="EOT694" s="54"/>
      <c r="EOU694" s="54"/>
      <c r="EOV694" s="54"/>
      <c r="EOW694" s="54"/>
      <c r="EOX694" s="54"/>
      <c r="EOY694" s="54"/>
      <c r="EOZ694" s="54"/>
      <c r="EPA694" s="54"/>
      <c r="EPB694" s="54"/>
      <c r="EPC694" s="54"/>
      <c r="EPD694" s="54"/>
      <c r="EPE694" s="54"/>
      <c r="EPF694" s="54"/>
      <c r="EPG694" s="54"/>
      <c r="EPH694" s="54"/>
      <c r="EPI694" s="54"/>
      <c r="EPJ694" s="54"/>
      <c r="EPK694" s="54"/>
      <c r="EPL694" s="54"/>
      <c r="EPM694" s="54"/>
      <c r="EPN694" s="54"/>
      <c r="EPO694" s="54"/>
      <c r="EPP694" s="54"/>
      <c r="EPQ694" s="54"/>
      <c r="EPR694" s="54"/>
      <c r="EPS694" s="54"/>
      <c r="EPT694" s="54"/>
      <c r="EPU694" s="54"/>
      <c r="EPV694" s="54"/>
      <c r="EPW694" s="54"/>
      <c r="EPX694" s="54"/>
      <c r="EPY694" s="54"/>
      <c r="EPZ694" s="54"/>
      <c r="EQA694" s="54"/>
      <c r="EQB694" s="54"/>
      <c r="EQC694" s="54"/>
      <c r="EQD694" s="54"/>
      <c r="EQE694" s="54"/>
      <c r="EQF694" s="54"/>
      <c r="EQG694" s="54"/>
      <c r="EQH694" s="54"/>
      <c r="EQI694" s="54"/>
      <c r="EQJ694" s="54"/>
      <c r="EQK694" s="54"/>
      <c r="EQL694" s="54"/>
      <c r="EQM694" s="54"/>
      <c r="EQN694" s="54"/>
      <c r="EQO694" s="54"/>
      <c r="EQP694" s="54"/>
      <c r="EQQ694" s="54"/>
      <c r="EQR694" s="54"/>
      <c r="EQS694" s="54"/>
      <c r="EQT694" s="54"/>
      <c r="EQU694" s="54"/>
      <c r="EQV694" s="54"/>
      <c r="EQW694" s="54"/>
      <c r="EQX694" s="54"/>
      <c r="EQY694" s="54"/>
      <c r="EQZ694" s="54"/>
      <c r="ERA694" s="54"/>
      <c r="ERB694" s="54"/>
      <c r="ERC694" s="54"/>
      <c r="ERD694" s="54"/>
      <c r="ERE694" s="54"/>
      <c r="ERF694" s="54"/>
      <c r="ERG694" s="54"/>
      <c r="ERH694" s="54"/>
      <c r="ERI694" s="54"/>
      <c r="ERJ694" s="54"/>
      <c r="ERK694" s="54"/>
      <c r="ERL694" s="54"/>
      <c r="ERM694" s="54"/>
      <c r="ERN694" s="54"/>
      <c r="ERO694" s="54"/>
      <c r="ERP694" s="54"/>
      <c r="ERQ694" s="54"/>
      <c r="ERR694" s="54"/>
      <c r="ERS694" s="54"/>
      <c r="ERT694" s="54"/>
      <c r="ERU694" s="54"/>
      <c r="ERV694" s="54"/>
      <c r="ERW694" s="54"/>
      <c r="ERX694" s="54"/>
      <c r="ERY694" s="54"/>
      <c r="ERZ694" s="54"/>
      <c r="ESA694" s="54"/>
      <c r="ESB694" s="54"/>
      <c r="ESC694" s="54"/>
      <c r="ESD694" s="54"/>
      <c r="ESE694" s="54"/>
      <c r="ESF694" s="54"/>
      <c r="ESG694" s="54"/>
      <c r="ESH694" s="54"/>
      <c r="ESI694" s="54"/>
      <c r="ESJ694" s="54"/>
      <c r="ESK694" s="54"/>
      <c r="ESL694" s="54"/>
      <c r="ESM694" s="54"/>
      <c r="ESN694" s="54"/>
      <c r="ESO694" s="54"/>
      <c r="ESP694" s="54"/>
      <c r="ESQ694" s="54"/>
      <c r="ESR694" s="54"/>
      <c r="ESS694" s="54"/>
      <c r="EST694" s="54"/>
      <c r="ESU694" s="54"/>
      <c r="ESV694" s="54"/>
      <c r="ESW694" s="54"/>
      <c r="ESX694" s="54"/>
      <c r="ESY694" s="54"/>
      <c r="ESZ694" s="54"/>
      <c r="ETA694" s="54"/>
      <c r="ETB694" s="54"/>
      <c r="ETC694" s="54"/>
      <c r="ETD694" s="54"/>
      <c r="ETE694" s="54"/>
      <c r="ETF694" s="54"/>
      <c r="ETG694" s="54"/>
      <c r="ETH694" s="54"/>
      <c r="ETI694" s="54"/>
      <c r="ETJ694" s="54"/>
      <c r="ETK694" s="54"/>
      <c r="ETL694" s="54"/>
      <c r="ETM694" s="54"/>
      <c r="ETN694" s="54"/>
      <c r="ETO694" s="54"/>
      <c r="ETP694" s="54"/>
      <c r="ETQ694" s="54"/>
      <c r="ETR694" s="54"/>
      <c r="ETS694" s="54"/>
      <c r="ETT694" s="54"/>
      <c r="ETU694" s="54"/>
      <c r="ETV694" s="54"/>
      <c r="ETW694" s="54"/>
      <c r="ETX694" s="54"/>
      <c r="ETY694" s="54"/>
      <c r="ETZ694" s="54"/>
      <c r="EUA694" s="54"/>
      <c r="EUB694" s="54"/>
      <c r="EUC694" s="54"/>
      <c r="EUD694" s="54"/>
      <c r="EUE694" s="54"/>
      <c r="EUF694" s="54"/>
      <c r="EUG694" s="54"/>
      <c r="EUH694" s="54"/>
      <c r="EUI694" s="54"/>
      <c r="EUJ694" s="54"/>
      <c r="EUK694" s="54"/>
      <c r="EUL694" s="54"/>
      <c r="EUM694" s="54"/>
      <c r="EUN694" s="54"/>
      <c r="EUO694" s="54"/>
      <c r="EUP694" s="54"/>
      <c r="EUQ694" s="54"/>
      <c r="EUR694" s="54"/>
      <c r="EUS694" s="54"/>
      <c r="EUT694" s="54"/>
      <c r="EUU694" s="54"/>
      <c r="EUV694" s="54"/>
      <c r="EUW694" s="54"/>
      <c r="EUX694" s="54"/>
      <c r="EUY694" s="54"/>
      <c r="EUZ694" s="54"/>
      <c r="EVA694" s="54"/>
      <c r="EVB694" s="54"/>
      <c r="EVC694" s="54"/>
      <c r="EVD694" s="54"/>
      <c r="EVE694" s="54"/>
      <c r="EVF694" s="54"/>
      <c r="EVG694" s="54"/>
      <c r="EVH694" s="54"/>
      <c r="EVI694" s="54"/>
      <c r="EVJ694" s="54"/>
      <c r="EVK694" s="54"/>
      <c r="EVL694" s="54"/>
      <c r="EVM694" s="54"/>
      <c r="EVN694" s="54"/>
      <c r="EVO694" s="54"/>
      <c r="EVP694" s="54"/>
      <c r="EVQ694" s="54"/>
      <c r="EVR694" s="54"/>
      <c r="EVS694" s="54"/>
      <c r="EVT694" s="54"/>
      <c r="EVU694" s="54"/>
      <c r="EVV694" s="54"/>
      <c r="EVW694" s="54"/>
      <c r="EVX694" s="54"/>
      <c r="EVY694" s="54"/>
      <c r="EVZ694" s="54"/>
      <c r="EWA694" s="54"/>
      <c r="EWB694" s="54"/>
      <c r="EWC694" s="54"/>
      <c r="EWD694" s="54"/>
      <c r="EWE694" s="54"/>
      <c r="EWF694" s="54"/>
      <c r="EWG694" s="54"/>
      <c r="EWH694" s="54"/>
      <c r="EWI694" s="54"/>
      <c r="EWJ694" s="54"/>
      <c r="EWK694" s="54"/>
      <c r="EWL694" s="54"/>
      <c r="EWM694" s="54"/>
      <c r="EWN694" s="54"/>
      <c r="EWO694" s="54"/>
      <c r="EWP694" s="54"/>
      <c r="EWQ694" s="54"/>
      <c r="EWR694" s="54"/>
      <c r="EWS694" s="54"/>
      <c r="EWT694" s="54"/>
      <c r="EWU694" s="54"/>
      <c r="EWV694" s="54"/>
      <c r="EWW694" s="54"/>
      <c r="EWX694" s="54"/>
      <c r="EWY694" s="54"/>
      <c r="EWZ694" s="54"/>
      <c r="EXA694" s="54"/>
      <c r="EXB694" s="54"/>
      <c r="EXC694" s="54"/>
      <c r="EXD694" s="54"/>
      <c r="EXE694" s="54"/>
      <c r="EXF694" s="54"/>
      <c r="EXG694" s="54"/>
      <c r="EXH694" s="54"/>
      <c r="EXI694" s="54"/>
      <c r="EXJ694" s="54"/>
      <c r="EXK694" s="54"/>
      <c r="EXL694" s="54"/>
      <c r="EXM694" s="54"/>
      <c r="EXN694" s="54"/>
      <c r="EXO694" s="54"/>
      <c r="EXP694" s="54"/>
      <c r="EXQ694" s="54"/>
      <c r="EXR694" s="54"/>
      <c r="EXS694" s="54"/>
      <c r="EXT694" s="54"/>
      <c r="EXU694" s="54"/>
      <c r="EXV694" s="54"/>
      <c r="EXW694" s="54"/>
      <c r="EXX694" s="54"/>
      <c r="EXY694" s="54"/>
      <c r="EXZ694" s="54"/>
      <c r="EYA694" s="54"/>
      <c r="EYB694" s="54"/>
      <c r="EYC694" s="54"/>
      <c r="EYD694" s="54"/>
      <c r="EYE694" s="54"/>
      <c r="EYF694" s="54"/>
      <c r="EYG694" s="54"/>
      <c r="EYH694" s="54"/>
      <c r="EYI694" s="54"/>
      <c r="EYJ694" s="54"/>
      <c r="EYK694" s="54"/>
      <c r="EYL694" s="54"/>
      <c r="EYM694" s="54"/>
      <c r="EYN694" s="54"/>
      <c r="EYO694" s="54"/>
      <c r="EYP694" s="54"/>
      <c r="EYQ694" s="54"/>
      <c r="EYR694" s="54"/>
      <c r="EYS694" s="54"/>
      <c r="EYT694" s="54"/>
      <c r="EYU694" s="54"/>
      <c r="EYV694" s="54"/>
      <c r="EYW694" s="54"/>
      <c r="EYX694" s="54"/>
      <c r="EYY694" s="54"/>
      <c r="EYZ694" s="54"/>
      <c r="EZA694" s="54"/>
      <c r="EZB694" s="54"/>
      <c r="EZC694" s="54"/>
      <c r="EZD694" s="54"/>
      <c r="EZE694" s="54"/>
      <c r="EZF694" s="54"/>
      <c r="EZG694" s="54"/>
      <c r="EZH694" s="54"/>
      <c r="EZI694" s="54"/>
      <c r="EZJ694" s="54"/>
      <c r="EZK694" s="54"/>
      <c r="EZL694" s="54"/>
      <c r="EZM694" s="54"/>
      <c r="EZN694" s="54"/>
      <c r="EZO694" s="54"/>
      <c r="EZP694" s="54"/>
      <c r="EZQ694" s="54"/>
      <c r="EZR694" s="54"/>
      <c r="EZS694" s="54"/>
      <c r="EZT694" s="54"/>
      <c r="EZU694" s="54"/>
      <c r="EZV694" s="54"/>
      <c r="EZW694" s="54"/>
      <c r="EZX694" s="54"/>
      <c r="EZY694" s="54"/>
      <c r="EZZ694" s="54"/>
      <c r="FAA694" s="54"/>
      <c r="FAB694" s="54"/>
      <c r="FAC694" s="54"/>
      <c r="FAD694" s="54"/>
      <c r="FAE694" s="54"/>
      <c r="FAF694" s="54"/>
      <c r="FAG694" s="54"/>
      <c r="FAH694" s="54"/>
      <c r="FAI694" s="54"/>
      <c r="FAJ694" s="54"/>
      <c r="FAK694" s="54"/>
      <c r="FAL694" s="54"/>
      <c r="FAM694" s="54"/>
      <c r="FAN694" s="54"/>
      <c r="FAO694" s="54"/>
      <c r="FAP694" s="54"/>
      <c r="FAQ694" s="54"/>
      <c r="FAR694" s="54"/>
      <c r="FAS694" s="54"/>
      <c r="FAT694" s="54"/>
      <c r="FAU694" s="54"/>
      <c r="FAV694" s="54"/>
      <c r="FAW694" s="54"/>
      <c r="FAX694" s="54"/>
      <c r="FAY694" s="54"/>
      <c r="FAZ694" s="54"/>
      <c r="FBA694" s="54"/>
      <c r="FBB694" s="54"/>
      <c r="FBC694" s="54"/>
      <c r="FBD694" s="54"/>
      <c r="FBE694" s="54"/>
      <c r="FBF694" s="54"/>
      <c r="FBG694" s="54"/>
      <c r="FBH694" s="54"/>
      <c r="FBI694" s="54"/>
      <c r="FBJ694" s="54"/>
      <c r="FBK694" s="54"/>
      <c r="FBL694" s="54"/>
      <c r="FBM694" s="54"/>
      <c r="FBN694" s="54"/>
      <c r="FBO694" s="54"/>
      <c r="FBP694" s="54"/>
      <c r="FBQ694" s="54"/>
      <c r="FBR694" s="54"/>
      <c r="FBS694" s="54"/>
      <c r="FBT694" s="54"/>
      <c r="FBU694" s="54"/>
      <c r="FBV694" s="54"/>
      <c r="FBW694" s="54"/>
      <c r="FBX694" s="54"/>
      <c r="FBY694" s="54"/>
      <c r="FBZ694" s="54"/>
      <c r="FCA694" s="54"/>
      <c r="FCB694" s="54"/>
      <c r="FCC694" s="54"/>
      <c r="FCD694" s="54"/>
      <c r="FCE694" s="54"/>
      <c r="FCF694" s="54"/>
      <c r="FCG694" s="54"/>
      <c r="FCH694" s="54"/>
      <c r="FCI694" s="54"/>
      <c r="FCJ694" s="54"/>
      <c r="FCK694" s="54"/>
      <c r="FCL694" s="54"/>
      <c r="FCM694" s="54"/>
      <c r="FCN694" s="54"/>
      <c r="FCO694" s="54"/>
      <c r="FCP694" s="54"/>
      <c r="FCQ694" s="54"/>
      <c r="FCR694" s="54"/>
      <c r="FCS694" s="54"/>
      <c r="FCT694" s="54"/>
      <c r="FCU694" s="54"/>
      <c r="FCV694" s="54"/>
      <c r="FCW694" s="54"/>
      <c r="FCX694" s="54"/>
      <c r="FCY694" s="54"/>
      <c r="FCZ694" s="54"/>
      <c r="FDA694" s="54"/>
      <c r="FDB694" s="54"/>
      <c r="FDC694" s="54"/>
      <c r="FDD694" s="54"/>
      <c r="FDE694" s="54"/>
      <c r="FDF694" s="54"/>
      <c r="FDG694" s="54"/>
      <c r="FDH694" s="54"/>
      <c r="FDI694" s="54"/>
      <c r="FDJ694" s="54"/>
      <c r="FDK694" s="54"/>
      <c r="FDL694" s="54"/>
      <c r="FDM694" s="54"/>
      <c r="FDN694" s="54"/>
      <c r="FDO694" s="54"/>
      <c r="FDP694" s="54"/>
      <c r="FDQ694" s="54"/>
      <c r="FDR694" s="54"/>
      <c r="FDS694" s="54"/>
      <c r="FDT694" s="54"/>
      <c r="FDU694" s="54"/>
      <c r="FDV694" s="54"/>
      <c r="FDW694" s="54"/>
      <c r="FDX694" s="54"/>
      <c r="FDY694" s="54"/>
      <c r="FDZ694" s="54"/>
      <c r="FEA694" s="54"/>
      <c r="FEB694" s="54"/>
      <c r="FEC694" s="54"/>
      <c r="FED694" s="54"/>
      <c r="FEE694" s="54"/>
      <c r="FEF694" s="54"/>
      <c r="FEG694" s="54"/>
      <c r="FEH694" s="54"/>
      <c r="FEI694" s="54"/>
      <c r="FEJ694" s="54"/>
      <c r="FEK694" s="54"/>
      <c r="FEL694" s="54"/>
      <c r="FEM694" s="54"/>
      <c r="FEN694" s="54"/>
      <c r="FEO694" s="54"/>
      <c r="FEP694" s="54"/>
      <c r="FEQ694" s="54"/>
      <c r="FER694" s="54"/>
      <c r="FES694" s="54"/>
      <c r="FET694" s="54"/>
      <c r="FEU694" s="54"/>
      <c r="FEV694" s="54"/>
      <c r="FEW694" s="54"/>
      <c r="FEX694" s="54"/>
      <c r="FEY694" s="54"/>
      <c r="FEZ694" s="54"/>
      <c r="FFA694" s="54"/>
      <c r="FFB694" s="54"/>
      <c r="FFC694" s="54"/>
      <c r="FFD694" s="54"/>
      <c r="FFE694" s="54"/>
      <c r="FFF694" s="54"/>
      <c r="FFG694" s="54"/>
      <c r="FFH694" s="54"/>
      <c r="FFI694" s="54"/>
      <c r="FFJ694" s="54"/>
      <c r="FFK694" s="54"/>
      <c r="FFL694" s="54"/>
      <c r="FFM694" s="54"/>
      <c r="FFN694" s="54"/>
      <c r="FFO694" s="54"/>
      <c r="FFP694" s="54"/>
      <c r="FFQ694" s="54"/>
      <c r="FFR694" s="54"/>
      <c r="FFS694" s="54"/>
      <c r="FFT694" s="54"/>
      <c r="FFU694" s="54"/>
      <c r="FFV694" s="54"/>
      <c r="FFW694" s="54"/>
      <c r="FFX694" s="54"/>
      <c r="FFY694" s="54"/>
      <c r="FFZ694" s="54"/>
      <c r="FGA694" s="54"/>
      <c r="FGB694" s="54"/>
      <c r="FGC694" s="54"/>
      <c r="FGD694" s="54"/>
      <c r="FGE694" s="54"/>
      <c r="FGF694" s="54"/>
      <c r="FGG694" s="54"/>
      <c r="FGH694" s="54"/>
      <c r="FGI694" s="54"/>
      <c r="FGJ694" s="54"/>
      <c r="FGK694" s="54"/>
      <c r="FGL694" s="54"/>
      <c r="FGM694" s="54"/>
      <c r="FGN694" s="54"/>
      <c r="FGO694" s="54"/>
      <c r="FGP694" s="54"/>
      <c r="FGQ694" s="54"/>
      <c r="FGR694" s="54"/>
      <c r="FGS694" s="54"/>
      <c r="FGT694" s="54"/>
      <c r="FGU694" s="54"/>
      <c r="FGV694" s="54"/>
      <c r="FGW694" s="54"/>
      <c r="FGX694" s="54"/>
      <c r="FGY694" s="54"/>
      <c r="FGZ694" s="54"/>
      <c r="FHA694" s="54"/>
      <c r="FHB694" s="54"/>
      <c r="FHC694" s="54"/>
      <c r="FHD694" s="54"/>
      <c r="FHE694" s="54"/>
      <c r="FHF694" s="54"/>
      <c r="FHG694" s="54"/>
      <c r="FHH694" s="54"/>
      <c r="FHI694" s="54"/>
      <c r="FHJ694" s="54"/>
      <c r="FHK694" s="54"/>
      <c r="FHL694" s="54"/>
      <c r="FHM694" s="54"/>
      <c r="FHN694" s="54"/>
      <c r="FHO694" s="54"/>
      <c r="FHP694" s="54"/>
      <c r="FHQ694" s="54"/>
      <c r="FHR694" s="54"/>
      <c r="FHS694" s="54"/>
      <c r="FHT694" s="54"/>
      <c r="FHU694" s="54"/>
      <c r="FHV694" s="54"/>
      <c r="FHW694" s="54"/>
      <c r="FHX694" s="54"/>
      <c r="FHY694" s="54"/>
      <c r="FHZ694" s="54"/>
      <c r="FIA694" s="54"/>
      <c r="FIB694" s="54"/>
      <c r="FIC694" s="54"/>
      <c r="FID694" s="54"/>
      <c r="FIE694" s="54"/>
      <c r="FIF694" s="54"/>
      <c r="FIG694" s="54"/>
      <c r="FIH694" s="54"/>
      <c r="FII694" s="54"/>
      <c r="FIJ694" s="54"/>
      <c r="FIK694" s="54"/>
      <c r="FIL694" s="54"/>
      <c r="FIM694" s="54"/>
      <c r="FIN694" s="54"/>
      <c r="FIO694" s="54"/>
      <c r="FIP694" s="54"/>
      <c r="FIQ694" s="54"/>
      <c r="FIR694" s="54"/>
      <c r="FIS694" s="54"/>
      <c r="FIT694" s="54"/>
      <c r="FIU694" s="54"/>
      <c r="FIV694" s="54"/>
      <c r="FIW694" s="54"/>
      <c r="FIX694" s="54"/>
      <c r="FIY694" s="54"/>
      <c r="FIZ694" s="54"/>
      <c r="FJA694" s="54"/>
      <c r="FJB694" s="54"/>
      <c r="FJC694" s="54"/>
      <c r="FJD694" s="54"/>
      <c r="FJE694" s="54"/>
      <c r="FJF694" s="54"/>
      <c r="FJG694" s="54"/>
      <c r="FJH694" s="54"/>
      <c r="FJI694" s="54"/>
      <c r="FJJ694" s="54"/>
      <c r="FJK694" s="54"/>
      <c r="FJL694" s="54"/>
      <c r="FJM694" s="54"/>
      <c r="FJN694" s="54"/>
      <c r="FJO694" s="54"/>
      <c r="FJP694" s="54"/>
      <c r="FJQ694" s="54"/>
      <c r="FJR694" s="54"/>
      <c r="FJS694" s="54"/>
      <c r="FJT694" s="54"/>
      <c r="FJU694" s="54"/>
      <c r="FJV694" s="54"/>
      <c r="FJW694" s="54"/>
      <c r="FJX694" s="54"/>
      <c r="FJY694" s="54"/>
      <c r="FJZ694" s="54"/>
      <c r="FKA694" s="54"/>
      <c r="FKB694" s="54"/>
      <c r="FKC694" s="54"/>
      <c r="FKD694" s="54"/>
      <c r="FKE694" s="54"/>
      <c r="FKF694" s="54"/>
      <c r="FKG694" s="54"/>
      <c r="FKH694" s="54"/>
      <c r="FKI694" s="54"/>
      <c r="FKJ694" s="54"/>
      <c r="FKK694" s="54"/>
      <c r="FKL694" s="54"/>
      <c r="FKM694" s="54"/>
      <c r="FKN694" s="54"/>
      <c r="FKO694" s="54"/>
      <c r="FKP694" s="54"/>
      <c r="FKQ694" s="54"/>
      <c r="FKR694" s="54"/>
      <c r="FKS694" s="54"/>
      <c r="FKT694" s="54"/>
      <c r="FKU694" s="54"/>
      <c r="FKV694" s="54"/>
      <c r="FKW694" s="54"/>
      <c r="FKX694" s="54"/>
      <c r="FKY694" s="54"/>
      <c r="FKZ694" s="54"/>
      <c r="FLA694" s="54"/>
      <c r="FLB694" s="54"/>
      <c r="FLC694" s="54"/>
      <c r="FLD694" s="54"/>
      <c r="FLE694" s="54"/>
      <c r="FLF694" s="54"/>
      <c r="FLG694" s="54"/>
      <c r="FLH694" s="54"/>
      <c r="FLI694" s="54"/>
      <c r="FLJ694" s="54"/>
      <c r="FLK694" s="54"/>
      <c r="FLL694" s="54"/>
      <c r="FLM694" s="54"/>
      <c r="FLN694" s="54"/>
      <c r="FLO694" s="54"/>
      <c r="FLP694" s="54"/>
      <c r="FLQ694" s="54"/>
      <c r="FLR694" s="54"/>
      <c r="FLS694" s="54"/>
      <c r="FLT694" s="54"/>
      <c r="FLU694" s="54"/>
      <c r="FLV694" s="54"/>
      <c r="FLW694" s="54"/>
      <c r="FLX694" s="54"/>
      <c r="FLY694" s="54"/>
      <c r="FLZ694" s="54"/>
      <c r="FMA694" s="54"/>
      <c r="FMB694" s="54"/>
      <c r="FMC694" s="54"/>
      <c r="FMD694" s="54"/>
      <c r="FME694" s="54"/>
      <c r="FMF694" s="54"/>
      <c r="FMG694" s="54"/>
      <c r="FMH694" s="54"/>
      <c r="FMI694" s="54"/>
      <c r="FMJ694" s="54"/>
      <c r="FMK694" s="54"/>
      <c r="FML694" s="54"/>
      <c r="FMM694" s="54"/>
      <c r="FMN694" s="54"/>
      <c r="FMO694" s="54"/>
      <c r="FMP694" s="54"/>
      <c r="FMQ694" s="54"/>
      <c r="FMR694" s="54"/>
      <c r="FMS694" s="54"/>
      <c r="FMT694" s="54"/>
      <c r="FMU694" s="54"/>
      <c r="FMV694" s="54"/>
      <c r="FMW694" s="54"/>
      <c r="FMX694" s="54"/>
      <c r="FMY694" s="54"/>
      <c r="FMZ694" s="54"/>
      <c r="FNA694" s="54"/>
      <c r="FNB694" s="54"/>
      <c r="FNC694" s="54"/>
      <c r="FND694" s="54"/>
      <c r="FNE694" s="54"/>
      <c r="FNF694" s="54"/>
      <c r="FNG694" s="54"/>
      <c r="FNH694" s="54"/>
      <c r="FNI694" s="54"/>
      <c r="FNJ694" s="54"/>
      <c r="FNK694" s="54"/>
      <c r="FNL694" s="54"/>
      <c r="FNM694" s="54"/>
      <c r="FNN694" s="54"/>
      <c r="FNO694" s="54"/>
      <c r="FNP694" s="54"/>
      <c r="FNQ694" s="54"/>
      <c r="FNR694" s="54"/>
      <c r="FNS694" s="54"/>
      <c r="FNT694" s="54"/>
      <c r="FNU694" s="54"/>
      <c r="FNV694" s="54"/>
      <c r="FNW694" s="54"/>
      <c r="FNX694" s="54"/>
      <c r="FNY694" s="54"/>
      <c r="FNZ694" s="54"/>
      <c r="FOA694" s="54"/>
      <c r="FOB694" s="54"/>
      <c r="FOC694" s="54"/>
      <c r="FOD694" s="54"/>
      <c r="FOE694" s="54"/>
      <c r="FOF694" s="54"/>
      <c r="FOG694" s="54"/>
      <c r="FOH694" s="54"/>
      <c r="FOI694" s="54"/>
      <c r="FOJ694" s="54"/>
      <c r="FOK694" s="54"/>
      <c r="FOL694" s="54"/>
      <c r="FOM694" s="54"/>
      <c r="FON694" s="54"/>
      <c r="FOO694" s="54"/>
      <c r="FOP694" s="54"/>
      <c r="FOQ694" s="54"/>
      <c r="FOR694" s="54"/>
      <c r="FOS694" s="54"/>
      <c r="FOT694" s="54"/>
      <c r="FOU694" s="54"/>
      <c r="FOV694" s="54"/>
      <c r="FOW694" s="54"/>
      <c r="FOX694" s="54"/>
      <c r="FOY694" s="54"/>
      <c r="FOZ694" s="54"/>
      <c r="FPA694" s="54"/>
      <c r="FPB694" s="54"/>
      <c r="FPC694" s="54"/>
      <c r="FPD694" s="54"/>
      <c r="FPE694" s="54"/>
      <c r="FPF694" s="54"/>
      <c r="FPG694" s="54"/>
      <c r="FPH694" s="54"/>
      <c r="FPI694" s="54"/>
      <c r="FPJ694" s="54"/>
      <c r="FPK694" s="54"/>
      <c r="FPL694" s="54"/>
      <c r="FPM694" s="54"/>
      <c r="FPN694" s="54"/>
      <c r="FPO694" s="54"/>
      <c r="FPP694" s="54"/>
      <c r="FPQ694" s="54"/>
      <c r="FPR694" s="54"/>
      <c r="FPS694" s="54"/>
      <c r="FPT694" s="54"/>
      <c r="FPU694" s="54"/>
      <c r="FPV694" s="54"/>
      <c r="FPW694" s="54"/>
      <c r="FPX694" s="54"/>
      <c r="FPY694" s="54"/>
      <c r="FPZ694" s="54"/>
      <c r="FQA694" s="54"/>
      <c r="FQB694" s="54"/>
      <c r="FQC694" s="54"/>
      <c r="FQD694" s="54"/>
      <c r="FQE694" s="54"/>
      <c r="FQF694" s="54"/>
      <c r="FQG694" s="54"/>
      <c r="FQH694" s="54"/>
      <c r="FQI694" s="54"/>
      <c r="FQJ694" s="54"/>
      <c r="FQK694" s="54"/>
      <c r="FQL694" s="54"/>
      <c r="FQM694" s="54"/>
      <c r="FQN694" s="54"/>
      <c r="FQO694" s="54"/>
      <c r="FQP694" s="54"/>
      <c r="FQQ694" s="54"/>
      <c r="FQR694" s="54"/>
      <c r="FQS694" s="54"/>
      <c r="FQT694" s="54"/>
      <c r="FQU694" s="54"/>
      <c r="FQV694" s="54"/>
      <c r="FQW694" s="54"/>
      <c r="FQX694" s="54"/>
      <c r="FQY694" s="54"/>
      <c r="FQZ694" s="54"/>
      <c r="FRA694" s="54"/>
      <c r="FRB694" s="54"/>
      <c r="FRC694" s="54"/>
      <c r="FRD694" s="54"/>
      <c r="FRE694" s="54"/>
      <c r="FRF694" s="54"/>
      <c r="FRG694" s="54"/>
      <c r="FRH694" s="54"/>
      <c r="FRI694" s="54"/>
      <c r="FRJ694" s="54"/>
      <c r="FRK694" s="54"/>
      <c r="FRL694" s="54"/>
      <c r="FRM694" s="54"/>
      <c r="FRN694" s="54"/>
      <c r="FRO694" s="54"/>
      <c r="FRP694" s="54"/>
      <c r="FRQ694" s="54"/>
      <c r="FRR694" s="54"/>
      <c r="FRS694" s="54"/>
      <c r="FRT694" s="54"/>
      <c r="FRU694" s="54"/>
      <c r="FRV694" s="54"/>
      <c r="FRW694" s="54"/>
      <c r="FRX694" s="54"/>
      <c r="FRY694" s="54"/>
      <c r="FRZ694" s="54"/>
      <c r="FSA694" s="54"/>
      <c r="FSB694" s="54"/>
      <c r="FSC694" s="54"/>
      <c r="FSD694" s="54"/>
      <c r="FSE694" s="54"/>
      <c r="FSF694" s="54"/>
      <c r="FSG694" s="54"/>
      <c r="FSH694" s="54"/>
      <c r="FSI694" s="54"/>
      <c r="FSJ694" s="54"/>
      <c r="FSK694" s="54"/>
      <c r="FSL694" s="54"/>
      <c r="FSM694" s="54"/>
      <c r="FSN694" s="54"/>
      <c r="FSO694" s="54"/>
      <c r="FSP694" s="54"/>
      <c r="FSQ694" s="54"/>
      <c r="FSR694" s="54"/>
      <c r="FSS694" s="54"/>
      <c r="FST694" s="54"/>
      <c r="FSU694" s="54"/>
      <c r="FSV694" s="54"/>
      <c r="FSW694" s="54"/>
      <c r="FSX694" s="54"/>
      <c r="FSY694" s="54"/>
      <c r="FSZ694" s="54"/>
      <c r="FTA694" s="54"/>
      <c r="FTB694" s="54"/>
      <c r="FTC694" s="54"/>
      <c r="FTD694" s="54"/>
      <c r="FTE694" s="54"/>
      <c r="FTF694" s="54"/>
      <c r="FTG694" s="54"/>
      <c r="FTH694" s="54"/>
      <c r="FTI694" s="54"/>
      <c r="FTJ694" s="54"/>
      <c r="FTK694" s="54"/>
      <c r="FTL694" s="54"/>
      <c r="FTM694" s="54"/>
      <c r="FTN694" s="54"/>
      <c r="FTO694" s="54"/>
      <c r="FTP694" s="54"/>
      <c r="FTQ694" s="54"/>
      <c r="FTR694" s="54"/>
      <c r="FTS694" s="54"/>
      <c r="FTT694" s="54"/>
      <c r="FTU694" s="54"/>
      <c r="FTV694" s="54"/>
      <c r="FTW694" s="54"/>
      <c r="FTX694" s="54"/>
      <c r="FTY694" s="54"/>
      <c r="FTZ694" s="54"/>
      <c r="FUA694" s="54"/>
      <c r="FUB694" s="54"/>
      <c r="FUC694" s="54"/>
      <c r="FUD694" s="54"/>
      <c r="FUE694" s="54"/>
      <c r="FUF694" s="54"/>
      <c r="FUG694" s="54"/>
      <c r="FUH694" s="54"/>
      <c r="FUI694" s="54"/>
      <c r="FUJ694" s="54"/>
      <c r="FUK694" s="54"/>
      <c r="FUL694" s="54"/>
      <c r="FUM694" s="54"/>
      <c r="FUN694" s="54"/>
      <c r="FUO694" s="54"/>
      <c r="FUP694" s="54"/>
      <c r="FUQ694" s="54"/>
      <c r="FUR694" s="54"/>
      <c r="FUS694" s="54"/>
      <c r="FUT694" s="54"/>
      <c r="FUU694" s="54"/>
      <c r="FUV694" s="54"/>
      <c r="FUW694" s="54"/>
      <c r="FUX694" s="54"/>
      <c r="FUY694" s="54"/>
      <c r="FUZ694" s="54"/>
      <c r="FVA694" s="54"/>
      <c r="FVB694" s="54"/>
      <c r="FVC694" s="54"/>
      <c r="FVD694" s="54"/>
      <c r="FVE694" s="54"/>
      <c r="FVF694" s="54"/>
      <c r="FVG694" s="54"/>
      <c r="FVH694" s="54"/>
      <c r="FVI694" s="54"/>
      <c r="FVJ694" s="54"/>
      <c r="FVK694" s="54"/>
      <c r="FVL694" s="54"/>
      <c r="FVM694" s="54"/>
      <c r="FVN694" s="54"/>
      <c r="FVO694" s="54"/>
      <c r="FVP694" s="54"/>
      <c r="FVQ694" s="54"/>
      <c r="FVR694" s="54"/>
      <c r="FVS694" s="54"/>
      <c r="FVT694" s="54"/>
      <c r="FVU694" s="54"/>
      <c r="FVV694" s="54"/>
      <c r="FVW694" s="54"/>
      <c r="FVX694" s="54"/>
      <c r="FVY694" s="54"/>
      <c r="FVZ694" s="54"/>
      <c r="FWA694" s="54"/>
      <c r="FWB694" s="54"/>
      <c r="FWC694" s="54"/>
      <c r="FWD694" s="54"/>
      <c r="FWE694" s="54"/>
      <c r="FWF694" s="54"/>
      <c r="FWG694" s="54"/>
      <c r="FWH694" s="54"/>
      <c r="FWI694" s="54"/>
      <c r="FWJ694" s="54"/>
      <c r="FWK694" s="54"/>
      <c r="FWL694" s="54"/>
      <c r="FWM694" s="54"/>
      <c r="FWN694" s="54"/>
      <c r="FWO694" s="54"/>
      <c r="FWP694" s="54"/>
      <c r="FWQ694" s="54"/>
      <c r="FWR694" s="54"/>
      <c r="FWS694" s="54"/>
      <c r="FWT694" s="54"/>
      <c r="FWU694" s="54"/>
      <c r="FWV694" s="54"/>
      <c r="FWW694" s="54"/>
      <c r="FWX694" s="54"/>
      <c r="FWY694" s="54"/>
      <c r="FWZ694" s="54"/>
      <c r="FXA694" s="54"/>
      <c r="FXB694" s="54"/>
      <c r="FXC694" s="54"/>
      <c r="FXD694" s="54"/>
      <c r="FXE694" s="54"/>
      <c r="FXF694" s="54"/>
      <c r="FXG694" s="54"/>
      <c r="FXH694" s="54"/>
      <c r="FXI694" s="54"/>
      <c r="FXJ694" s="54"/>
      <c r="FXK694" s="54"/>
      <c r="FXL694" s="54"/>
      <c r="FXM694" s="54"/>
      <c r="FXN694" s="54"/>
      <c r="FXO694" s="54"/>
      <c r="FXP694" s="54"/>
      <c r="FXQ694" s="54"/>
      <c r="FXR694" s="54"/>
      <c r="FXS694" s="54"/>
      <c r="FXT694" s="54"/>
      <c r="FXU694" s="54"/>
      <c r="FXV694" s="54"/>
      <c r="FXW694" s="54"/>
      <c r="FXX694" s="54"/>
      <c r="FXY694" s="54"/>
      <c r="FXZ694" s="54"/>
      <c r="FYA694" s="54"/>
      <c r="FYB694" s="54"/>
      <c r="FYC694" s="54"/>
      <c r="FYD694" s="54"/>
      <c r="FYE694" s="54"/>
      <c r="FYF694" s="54"/>
      <c r="FYG694" s="54"/>
      <c r="FYH694" s="54"/>
      <c r="FYI694" s="54"/>
      <c r="FYJ694" s="54"/>
      <c r="FYK694" s="54"/>
      <c r="FYL694" s="54"/>
      <c r="FYM694" s="54"/>
      <c r="FYN694" s="54"/>
      <c r="FYO694" s="54"/>
      <c r="FYP694" s="54"/>
      <c r="FYQ694" s="54"/>
      <c r="FYR694" s="54"/>
      <c r="FYS694" s="54"/>
      <c r="FYT694" s="54"/>
      <c r="FYU694" s="54"/>
      <c r="FYV694" s="54"/>
      <c r="FYW694" s="54"/>
      <c r="FYX694" s="54"/>
      <c r="FYY694" s="54"/>
      <c r="FYZ694" s="54"/>
      <c r="FZA694" s="54"/>
      <c r="FZB694" s="54"/>
      <c r="FZC694" s="54"/>
      <c r="FZD694" s="54"/>
      <c r="FZE694" s="54"/>
      <c r="FZF694" s="54"/>
      <c r="FZG694" s="54"/>
      <c r="FZH694" s="54"/>
      <c r="FZI694" s="54"/>
      <c r="FZJ694" s="54"/>
      <c r="FZK694" s="54"/>
      <c r="FZL694" s="54"/>
      <c r="FZM694" s="54"/>
      <c r="FZN694" s="54"/>
      <c r="FZO694" s="54"/>
      <c r="FZP694" s="54"/>
      <c r="FZQ694" s="54"/>
      <c r="FZR694" s="54"/>
      <c r="FZS694" s="54"/>
      <c r="FZT694" s="54"/>
      <c r="FZU694" s="54"/>
      <c r="FZV694" s="54"/>
      <c r="FZW694" s="54"/>
      <c r="FZX694" s="54"/>
      <c r="FZY694" s="54"/>
      <c r="FZZ694" s="54"/>
      <c r="GAA694" s="54"/>
      <c r="GAB694" s="54"/>
      <c r="GAC694" s="54"/>
      <c r="GAD694" s="54"/>
      <c r="GAE694" s="54"/>
      <c r="GAF694" s="54"/>
      <c r="GAG694" s="54"/>
      <c r="GAH694" s="54"/>
      <c r="GAI694" s="54"/>
      <c r="GAJ694" s="54"/>
      <c r="GAK694" s="54"/>
      <c r="GAL694" s="54"/>
      <c r="GAM694" s="54"/>
      <c r="GAN694" s="54"/>
      <c r="GAO694" s="54"/>
      <c r="GAP694" s="54"/>
      <c r="GAQ694" s="54"/>
      <c r="GAR694" s="54"/>
      <c r="GAS694" s="54"/>
      <c r="GAT694" s="54"/>
      <c r="GAU694" s="54"/>
      <c r="GAV694" s="54"/>
      <c r="GAW694" s="54"/>
      <c r="GAX694" s="54"/>
      <c r="GAY694" s="54"/>
      <c r="GAZ694" s="54"/>
      <c r="GBA694" s="54"/>
      <c r="GBB694" s="54"/>
      <c r="GBC694" s="54"/>
      <c r="GBD694" s="54"/>
      <c r="GBE694" s="54"/>
      <c r="GBF694" s="54"/>
      <c r="GBG694" s="54"/>
      <c r="GBH694" s="54"/>
      <c r="GBI694" s="54"/>
      <c r="GBJ694" s="54"/>
      <c r="GBK694" s="54"/>
      <c r="GBL694" s="54"/>
      <c r="GBM694" s="54"/>
      <c r="GBN694" s="54"/>
      <c r="GBO694" s="54"/>
      <c r="GBP694" s="54"/>
      <c r="GBQ694" s="54"/>
      <c r="GBR694" s="54"/>
      <c r="GBS694" s="54"/>
      <c r="GBT694" s="54"/>
      <c r="GBU694" s="54"/>
      <c r="GBV694" s="54"/>
      <c r="GBW694" s="54"/>
      <c r="GBX694" s="54"/>
      <c r="GBY694" s="54"/>
      <c r="GBZ694" s="54"/>
      <c r="GCA694" s="54"/>
      <c r="GCB694" s="54"/>
      <c r="GCC694" s="54"/>
      <c r="GCD694" s="54"/>
      <c r="GCE694" s="54"/>
      <c r="GCF694" s="54"/>
      <c r="GCG694" s="54"/>
      <c r="GCH694" s="54"/>
      <c r="GCI694" s="54"/>
      <c r="GCJ694" s="54"/>
      <c r="GCK694" s="54"/>
      <c r="GCL694" s="54"/>
      <c r="GCM694" s="54"/>
      <c r="GCN694" s="54"/>
      <c r="GCO694" s="54"/>
      <c r="GCP694" s="54"/>
      <c r="GCQ694" s="54"/>
      <c r="GCR694" s="54"/>
      <c r="GCS694" s="54"/>
      <c r="GCT694" s="54"/>
      <c r="GCU694" s="54"/>
      <c r="GCV694" s="54"/>
      <c r="GCW694" s="54"/>
      <c r="GCX694" s="54"/>
      <c r="GCY694" s="54"/>
      <c r="GCZ694" s="54"/>
      <c r="GDA694" s="54"/>
      <c r="GDB694" s="54"/>
      <c r="GDC694" s="54"/>
      <c r="GDD694" s="54"/>
      <c r="GDE694" s="54"/>
      <c r="GDF694" s="54"/>
      <c r="GDG694" s="54"/>
      <c r="GDH694" s="54"/>
      <c r="GDI694" s="54"/>
      <c r="GDJ694" s="54"/>
      <c r="GDK694" s="54"/>
      <c r="GDL694" s="54"/>
      <c r="GDM694" s="54"/>
      <c r="GDN694" s="54"/>
      <c r="GDO694" s="54"/>
      <c r="GDP694" s="54"/>
      <c r="GDQ694" s="54"/>
      <c r="GDR694" s="54"/>
      <c r="GDS694" s="54"/>
      <c r="GDT694" s="54"/>
      <c r="GDU694" s="54"/>
      <c r="GDV694" s="54"/>
      <c r="GDW694" s="54"/>
      <c r="GDX694" s="54"/>
      <c r="GDY694" s="54"/>
      <c r="GDZ694" s="54"/>
      <c r="GEA694" s="54"/>
      <c r="GEB694" s="54"/>
      <c r="GEC694" s="54"/>
      <c r="GED694" s="54"/>
      <c r="GEE694" s="54"/>
      <c r="GEF694" s="54"/>
      <c r="GEG694" s="54"/>
      <c r="GEH694" s="54"/>
      <c r="GEI694" s="54"/>
      <c r="GEJ694" s="54"/>
      <c r="GEK694" s="54"/>
      <c r="GEL694" s="54"/>
      <c r="GEM694" s="54"/>
      <c r="GEN694" s="54"/>
      <c r="GEO694" s="54"/>
      <c r="GEP694" s="54"/>
      <c r="GEQ694" s="54"/>
      <c r="GER694" s="54"/>
      <c r="GES694" s="54"/>
      <c r="GET694" s="54"/>
      <c r="GEU694" s="54"/>
      <c r="GEV694" s="54"/>
      <c r="GEW694" s="54"/>
      <c r="GEX694" s="54"/>
      <c r="GEY694" s="54"/>
      <c r="GEZ694" s="54"/>
      <c r="GFA694" s="54"/>
      <c r="GFB694" s="54"/>
      <c r="GFC694" s="54"/>
      <c r="GFD694" s="54"/>
      <c r="GFE694" s="54"/>
      <c r="GFF694" s="54"/>
      <c r="GFG694" s="54"/>
      <c r="GFH694" s="54"/>
      <c r="GFI694" s="54"/>
      <c r="GFJ694" s="54"/>
      <c r="GFK694" s="54"/>
      <c r="GFL694" s="54"/>
      <c r="GFM694" s="54"/>
      <c r="GFN694" s="54"/>
      <c r="GFO694" s="54"/>
      <c r="GFP694" s="54"/>
      <c r="GFQ694" s="54"/>
      <c r="GFR694" s="54"/>
      <c r="GFS694" s="54"/>
      <c r="GFT694" s="54"/>
      <c r="GFU694" s="54"/>
      <c r="GFV694" s="54"/>
      <c r="GFW694" s="54"/>
      <c r="GFX694" s="54"/>
      <c r="GFY694" s="54"/>
      <c r="GFZ694" s="54"/>
      <c r="GGA694" s="54"/>
      <c r="GGB694" s="54"/>
      <c r="GGC694" s="54"/>
      <c r="GGD694" s="54"/>
      <c r="GGE694" s="54"/>
      <c r="GGF694" s="54"/>
      <c r="GGG694" s="54"/>
      <c r="GGH694" s="54"/>
      <c r="GGI694" s="54"/>
      <c r="GGJ694" s="54"/>
      <c r="GGK694" s="54"/>
      <c r="GGL694" s="54"/>
      <c r="GGM694" s="54"/>
      <c r="GGN694" s="54"/>
      <c r="GGO694" s="54"/>
      <c r="GGP694" s="54"/>
      <c r="GGQ694" s="54"/>
      <c r="GGR694" s="54"/>
      <c r="GGS694" s="54"/>
      <c r="GGT694" s="54"/>
      <c r="GGU694" s="54"/>
      <c r="GGV694" s="54"/>
      <c r="GGW694" s="54"/>
      <c r="GGX694" s="54"/>
      <c r="GGY694" s="54"/>
      <c r="GGZ694" s="54"/>
      <c r="GHA694" s="54"/>
      <c r="GHB694" s="54"/>
      <c r="GHC694" s="54"/>
      <c r="GHD694" s="54"/>
      <c r="GHE694" s="54"/>
      <c r="GHF694" s="54"/>
      <c r="GHG694" s="54"/>
      <c r="GHH694" s="54"/>
      <c r="GHI694" s="54"/>
      <c r="GHJ694" s="54"/>
      <c r="GHK694" s="54"/>
      <c r="GHL694" s="54"/>
      <c r="GHM694" s="54"/>
      <c r="GHN694" s="54"/>
      <c r="GHO694" s="54"/>
      <c r="GHP694" s="54"/>
      <c r="GHQ694" s="54"/>
      <c r="GHR694" s="54"/>
      <c r="GHS694" s="54"/>
      <c r="GHT694" s="54"/>
      <c r="GHU694" s="54"/>
      <c r="GHV694" s="54"/>
      <c r="GHW694" s="54"/>
      <c r="GHX694" s="54"/>
      <c r="GHY694" s="54"/>
      <c r="GHZ694" s="54"/>
      <c r="GIA694" s="54"/>
      <c r="GIB694" s="54"/>
      <c r="GIC694" s="54"/>
      <c r="GID694" s="54"/>
      <c r="GIE694" s="54"/>
      <c r="GIF694" s="54"/>
      <c r="GIG694" s="54"/>
      <c r="GIH694" s="54"/>
      <c r="GII694" s="54"/>
      <c r="GIJ694" s="54"/>
      <c r="GIK694" s="54"/>
      <c r="GIL694" s="54"/>
      <c r="GIM694" s="54"/>
      <c r="GIN694" s="54"/>
      <c r="GIO694" s="54"/>
      <c r="GIP694" s="54"/>
      <c r="GIQ694" s="54"/>
      <c r="GIR694" s="54"/>
      <c r="GIS694" s="54"/>
      <c r="GIT694" s="54"/>
      <c r="GIU694" s="54"/>
      <c r="GIV694" s="54"/>
      <c r="GIW694" s="54"/>
      <c r="GIX694" s="54"/>
      <c r="GIY694" s="54"/>
      <c r="GIZ694" s="54"/>
      <c r="GJA694" s="54"/>
      <c r="GJB694" s="54"/>
      <c r="GJC694" s="54"/>
      <c r="GJD694" s="54"/>
      <c r="GJE694" s="54"/>
      <c r="GJF694" s="54"/>
      <c r="GJG694" s="54"/>
      <c r="GJH694" s="54"/>
      <c r="GJI694" s="54"/>
      <c r="GJJ694" s="54"/>
      <c r="GJK694" s="54"/>
      <c r="GJL694" s="54"/>
      <c r="GJM694" s="54"/>
      <c r="GJN694" s="54"/>
      <c r="GJO694" s="54"/>
      <c r="GJP694" s="54"/>
      <c r="GJQ694" s="54"/>
      <c r="GJR694" s="54"/>
      <c r="GJS694" s="54"/>
      <c r="GJT694" s="54"/>
      <c r="GJU694" s="54"/>
      <c r="GJV694" s="54"/>
      <c r="GJW694" s="54"/>
      <c r="GJX694" s="54"/>
      <c r="GJY694" s="54"/>
      <c r="GJZ694" s="54"/>
      <c r="GKA694" s="54"/>
      <c r="GKB694" s="54"/>
      <c r="GKC694" s="54"/>
      <c r="GKD694" s="54"/>
      <c r="GKE694" s="54"/>
      <c r="GKF694" s="54"/>
      <c r="GKG694" s="54"/>
      <c r="GKH694" s="54"/>
      <c r="GKI694" s="54"/>
      <c r="GKJ694" s="54"/>
      <c r="GKK694" s="54"/>
      <c r="GKL694" s="54"/>
      <c r="GKM694" s="54"/>
      <c r="GKN694" s="54"/>
      <c r="GKO694" s="54"/>
      <c r="GKP694" s="54"/>
      <c r="GKQ694" s="54"/>
      <c r="GKR694" s="54"/>
      <c r="GKS694" s="54"/>
      <c r="GKT694" s="54"/>
      <c r="GKU694" s="54"/>
      <c r="GKV694" s="54"/>
      <c r="GKW694" s="54"/>
      <c r="GKX694" s="54"/>
      <c r="GKY694" s="54"/>
      <c r="GKZ694" s="54"/>
      <c r="GLA694" s="54"/>
      <c r="GLB694" s="54"/>
      <c r="GLC694" s="54"/>
      <c r="GLD694" s="54"/>
      <c r="GLE694" s="54"/>
      <c r="GLF694" s="54"/>
      <c r="GLG694" s="54"/>
      <c r="GLH694" s="54"/>
      <c r="GLI694" s="54"/>
      <c r="GLJ694" s="54"/>
      <c r="GLK694" s="54"/>
      <c r="GLL694" s="54"/>
      <c r="GLM694" s="54"/>
      <c r="GLN694" s="54"/>
      <c r="GLO694" s="54"/>
      <c r="GLP694" s="54"/>
      <c r="GLQ694" s="54"/>
      <c r="GLR694" s="54"/>
      <c r="GLS694" s="54"/>
      <c r="GLT694" s="54"/>
      <c r="GLU694" s="54"/>
      <c r="GLV694" s="54"/>
      <c r="GLW694" s="54"/>
      <c r="GLX694" s="54"/>
      <c r="GLY694" s="54"/>
      <c r="GLZ694" s="54"/>
      <c r="GMA694" s="54"/>
      <c r="GMB694" s="54"/>
      <c r="GMC694" s="54"/>
      <c r="GMD694" s="54"/>
      <c r="GME694" s="54"/>
      <c r="GMF694" s="54"/>
      <c r="GMG694" s="54"/>
      <c r="GMH694" s="54"/>
      <c r="GMI694" s="54"/>
      <c r="GMJ694" s="54"/>
      <c r="GMK694" s="54"/>
      <c r="GML694" s="54"/>
      <c r="GMM694" s="54"/>
      <c r="GMN694" s="54"/>
      <c r="GMO694" s="54"/>
      <c r="GMP694" s="54"/>
      <c r="GMQ694" s="54"/>
      <c r="GMR694" s="54"/>
      <c r="GMS694" s="54"/>
      <c r="GMT694" s="54"/>
      <c r="GMU694" s="54"/>
      <c r="GMV694" s="54"/>
      <c r="GMW694" s="54"/>
      <c r="GMX694" s="54"/>
      <c r="GMY694" s="54"/>
      <c r="GMZ694" s="54"/>
      <c r="GNA694" s="54"/>
      <c r="GNB694" s="54"/>
      <c r="GNC694" s="54"/>
      <c r="GND694" s="54"/>
      <c r="GNE694" s="54"/>
      <c r="GNF694" s="54"/>
      <c r="GNG694" s="54"/>
      <c r="GNH694" s="54"/>
      <c r="GNI694" s="54"/>
      <c r="GNJ694" s="54"/>
      <c r="GNK694" s="54"/>
      <c r="GNL694" s="54"/>
      <c r="GNM694" s="54"/>
      <c r="GNN694" s="54"/>
      <c r="GNO694" s="54"/>
      <c r="GNP694" s="54"/>
      <c r="GNQ694" s="54"/>
      <c r="GNR694" s="54"/>
      <c r="GNS694" s="54"/>
      <c r="GNT694" s="54"/>
      <c r="GNU694" s="54"/>
      <c r="GNV694" s="54"/>
      <c r="GNW694" s="54"/>
      <c r="GNX694" s="54"/>
      <c r="GNY694" s="54"/>
      <c r="GNZ694" s="54"/>
      <c r="GOA694" s="54"/>
      <c r="GOB694" s="54"/>
      <c r="GOC694" s="54"/>
      <c r="GOD694" s="54"/>
      <c r="GOE694" s="54"/>
      <c r="GOF694" s="54"/>
      <c r="GOG694" s="54"/>
      <c r="GOH694" s="54"/>
      <c r="GOI694" s="54"/>
      <c r="GOJ694" s="54"/>
      <c r="GOK694" s="54"/>
      <c r="GOL694" s="54"/>
      <c r="GOM694" s="54"/>
      <c r="GON694" s="54"/>
      <c r="GOO694" s="54"/>
      <c r="GOP694" s="54"/>
      <c r="GOQ694" s="54"/>
      <c r="GOR694" s="54"/>
      <c r="GOS694" s="54"/>
      <c r="GOT694" s="54"/>
      <c r="GOU694" s="54"/>
      <c r="GOV694" s="54"/>
      <c r="GOW694" s="54"/>
      <c r="GOX694" s="54"/>
      <c r="GOY694" s="54"/>
      <c r="GOZ694" s="54"/>
      <c r="GPA694" s="54"/>
      <c r="GPB694" s="54"/>
      <c r="GPC694" s="54"/>
      <c r="GPD694" s="54"/>
      <c r="GPE694" s="54"/>
      <c r="GPF694" s="54"/>
      <c r="GPG694" s="54"/>
      <c r="GPH694" s="54"/>
      <c r="GPI694" s="54"/>
      <c r="GPJ694" s="54"/>
      <c r="GPK694" s="54"/>
      <c r="GPL694" s="54"/>
      <c r="GPM694" s="54"/>
      <c r="GPN694" s="54"/>
      <c r="GPO694" s="54"/>
      <c r="GPP694" s="54"/>
      <c r="GPQ694" s="54"/>
      <c r="GPR694" s="54"/>
      <c r="GPS694" s="54"/>
      <c r="GPT694" s="54"/>
      <c r="GPU694" s="54"/>
      <c r="GPV694" s="54"/>
      <c r="GPW694" s="54"/>
      <c r="GPX694" s="54"/>
      <c r="GPY694" s="54"/>
      <c r="GPZ694" s="54"/>
      <c r="GQA694" s="54"/>
      <c r="GQB694" s="54"/>
      <c r="GQC694" s="54"/>
      <c r="GQD694" s="54"/>
      <c r="GQE694" s="54"/>
      <c r="GQF694" s="54"/>
      <c r="GQG694" s="54"/>
      <c r="GQH694" s="54"/>
      <c r="GQI694" s="54"/>
      <c r="GQJ694" s="54"/>
      <c r="GQK694" s="54"/>
      <c r="GQL694" s="54"/>
      <c r="GQM694" s="54"/>
      <c r="GQN694" s="54"/>
      <c r="GQO694" s="54"/>
      <c r="GQP694" s="54"/>
      <c r="GQQ694" s="54"/>
      <c r="GQR694" s="54"/>
      <c r="GQS694" s="54"/>
      <c r="GQT694" s="54"/>
      <c r="GQU694" s="54"/>
      <c r="GQV694" s="54"/>
      <c r="GQW694" s="54"/>
      <c r="GQX694" s="54"/>
      <c r="GQY694" s="54"/>
      <c r="GQZ694" s="54"/>
      <c r="GRA694" s="54"/>
      <c r="GRB694" s="54"/>
      <c r="GRC694" s="54"/>
      <c r="GRD694" s="54"/>
      <c r="GRE694" s="54"/>
      <c r="GRF694" s="54"/>
      <c r="GRG694" s="54"/>
      <c r="GRH694" s="54"/>
      <c r="GRI694" s="54"/>
      <c r="GRJ694" s="54"/>
      <c r="GRK694" s="54"/>
      <c r="GRL694" s="54"/>
      <c r="GRM694" s="54"/>
      <c r="GRN694" s="54"/>
      <c r="GRO694" s="54"/>
      <c r="GRP694" s="54"/>
      <c r="GRQ694" s="54"/>
      <c r="GRR694" s="54"/>
      <c r="GRS694" s="54"/>
      <c r="GRT694" s="54"/>
      <c r="GRU694" s="54"/>
      <c r="GRV694" s="54"/>
      <c r="GRW694" s="54"/>
      <c r="GRX694" s="54"/>
      <c r="GRY694" s="54"/>
      <c r="GRZ694" s="54"/>
      <c r="GSA694" s="54"/>
      <c r="GSB694" s="54"/>
      <c r="GSC694" s="54"/>
      <c r="GSD694" s="54"/>
      <c r="GSE694" s="54"/>
      <c r="GSF694" s="54"/>
      <c r="GSG694" s="54"/>
      <c r="GSH694" s="54"/>
      <c r="GSI694" s="54"/>
      <c r="GSJ694" s="54"/>
      <c r="GSK694" s="54"/>
      <c r="GSL694" s="54"/>
      <c r="GSM694" s="54"/>
      <c r="GSN694" s="54"/>
      <c r="GSO694" s="54"/>
      <c r="GSP694" s="54"/>
      <c r="GSQ694" s="54"/>
      <c r="GSR694" s="54"/>
      <c r="GSS694" s="54"/>
      <c r="GST694" s="54"/>
      <c r="GSU694" s="54"/>
      <c r="GSV694" s="54"/>
      <c r="GSW694" s="54"/>
      <c r="GSX694" s="54"/>
      <c r="GSY694" s="54"/>
      <c r="GSZ694" s="54"/>
      <c r="GTA694" s="54"/>
      <c r="GTB694" s="54"/>
      <c r="GTC694" s="54"/>
      <c r="GTD694" s="54"/>
      <c r="GTE694" s="54"/>
      <c r="GTF694" s="54"/>
      <c r="GTG694" s="54"/>
      <c r="GTH694" s="54"/>
      <c r="GTI694" s="54"/>
      <c r="GTJ694" s="54"/>
      <c r="GTK694" s="54"/>
      <c r="GTL694" s="54"/>
      <c r="GTM694" s="54"/>
      <c r="GTN694" s="54"/>
      <c r="GTO694" s="54"/>
      <c r="GTP694" s="54"/>
      <c r="GTQ694" s="54"/>
      <c r="GTR694" s="54"/>
      <c r="GTS694" s="54"/>
      <c r="GTT694" s="54"/>
      <c r="GTU694" s="54"/>
      <c r="GTV694" s="54"/>
      <c r="GTW694" s="54"/>
      <c r="GTX694" s="54"/>
      <c r="GTY694" s="54"/>
      <c r="GTZ694" s="54"/>
      <c r="GUA694" s="54"/>
      <c r="GUB694" s="54"/>
      <c r="GUC694" s="54"/>
      <c r="GUD694" s="54"/>
      <c r="GUE694" s="54"/>
      <c r="GUF694" s="54"/>
      <c r="GUG694" s="54"/>
      <c r="GUH694" s="54"/>
      <c r="GUI694" s="54"/>
      <c r="GUJ694" s="54"/>
      <c r="GUK694" s="54"/>
      <c r="GUL694" s="54"/>
      <c r="GUM694" s="54"/>
      <c r="GUN694" s="54"/>
      <c r="GUO694" s="54"/>
      <c r="GUP694" s="54"/>
      <c r="GUQ694" s="54"/>
      <c r="GUR694" s="54"/>
      <c r="GUS694" s="54"/>
      <c r="GUT694" s="54"/>
      <c r="GUU694" s="54"/>
      <c r="GUV694" s="54"/>
      <c r="GUW694" s="54"/>
      <c r="GUX694" s="54"/>
      <c r="GUY694" s="54"/>
      <c r="GUZ694" s="54"/>
      <c r="GVA694" s="54"/>
      <c r="GVB694" s="54"/>
      <c r="GVC694" s="54"/>
      <c r="GVD694" s="54"/>
      <c r="GVE694" s="54"/>
      <c r="GVF694" s="54"/>
      <c r="GVG694" s="54"/>
      <c r="GVH694" s="54"/>
      <c r="GVI694" s="54"/>
      <c r="GVJ694" s="54"/>
      <c r="GVK694" s="54"/>
      <c r="GVL694" s="54"/>
      <c r="GVM694" s="54"/>
      <c r="GVN694" s="54"/>
      <c r="GVO694" s="54"/>
      <c r="GVP694" s="54"/>
      <c r="GVQ694" s="54"/>
      <c r="GVR694" s="54"/>
      <c r="GVS694" s="54"/>
      <c r="GVT694" s="54"/>
      <c r="GVU694" s="54"/>
      <c r="GVV694" s="54"/>
      <c r="GVW694" s="54"/>
      <c r="GVX694" s="54"/>
      <c r="GVY694" s="54"/>
      <c r="GVZ694" s="54"/>
      <c r="GWA694" s="54"/>
      <c r="GWB694" s="54"/>
      <c r="GWC694" s="54"/>
      <c r="GWD694" s="54"/>
      <c r="GWE694" s="54"/>
      <c r="GWF694" s="54"/>
      <c r="GWG694" s="54"/>
      <c r="GWH694" s="54"/>
      <c r="GWI694" s="54"/>
      <c r="GWJ694" s="54"/>
      <c r="GWK694" s="54"/>
      <c r="GWL694" s="54"/>
      <c r="GWM694" s="54"/>
      <c r="GWN694" s="54"/>
      <c r="GWO694" s="54"/>
      <c r="GWP694" s="54"/>
      <c r="GWQ694" s="54"/>
      <c r="GWR694" s="54"/>
      <c r="GWS694" s="54"/>
      <c r="GWT694" s="54"/>
      <c r="GWU694" s="54"/>
      <c r="GWV694" s="54"/>
      <c r="GWW694" s="54"/>
      <c r="GWX694" s="54"/>
      <c r="GWY694" s="54"/>
      <c r="GWZ694" s="54"/>
      <c r="GXA694" s="54"/>
      <c r="GXB694" s="54"/>
      <c r="GXC694" s="54"/>
      <c r="GXD694" s="54"/>
      <c r="GXE694" s="54"/>
      <c r="GXF694" s="54"/>
      <c r="GXG694" s="54"/>
      <c r="GXH694" s="54"/>
      <c r="GXI694" s="54"/>
      <c r="GXJ694" s="54"/>
      <c r="GXK694" s="54"/>
      <c r="GXL694" s="54"/>
      <c r="GXM694" s="54"/>
      <c r="GXN694" s="54"/>
      <c r="GXO694" s="54"/>
      <c r="GXP694" s="54"/>
      <c r="GXQ694" s="54"/>
      <c r="GXR694" s="54"/>
      <c r="GXS694" s="54"/>
      <c r="GXT694" s="54"/>
      <c r="GXU694" s="54"/>
      <c r="GXV694" s="54"/>
      <c r="GXW694" s="54"/>
      <c r="GXX694" s="54"/>
      <c r="GXY694" s="54"/>
      <c r="GXZ694" s="54"/>
      <c r="GYA694" s="54"/>
      <c r="GYB694" s="54"/>
      <c r="GYC694" s="54"/>
      <c r="GYD694" s="54"/>
      <c r="GYE694" s="54"/>
      <c r="GYF694" s="54"/>
      <c r="GYG694" s="54"/>
      <c r="GYH694" s="54"/>
      <c r="GYI694" s="54"/>
      <c r="GYJ694" s="54"/>
      <c r="GYK694" s="54"/>
      <c r="GYL694" s="54"/>
      <c r="GYM694" s="54"/>
      <c r="GYN694" s="54"/>
      <c r="GYO694" s="54"/>
      <c r="GYP694" s="54"/>
      <c r="GYQ694" s="54"/>
      <c r="GYR694" s="54"/>
      <c r="GYS694" s="54"/>
      <c r="GYT694" s="54"/>
      <c r="GYU694" s="54"/>
      <c r="GYV694" s="54"/>
      <c r="GYW694" s="54"/>
      <c r="GYX694" s="54"/>
      <c r="GYY694" s="54"/>
      <c r="GYZ694" s="54"/>
      <c r="GZA694" s="54"/>
      <c r="GZB694" s="54"/>
      <c r="GZC694" s="54"/>
      <c r="GZD694" s="54"/>
      <c r="GZE694" s="54"/>
      <c r="GZF694" s="54"/>
      <c r="GZG694" s="54"/>
      <c r="GZH694" s="54"/>
      <c r="GZI694" s="54"/>
      <c r="GZJ694" s="54"/>
      <c r="GZK694" s="54"/>
      <c r="GZL694" s="54"/>
      <c r="GZM694" s="54"/>
      <c r="GZN694" s="54"/>
      <c r="GZO694" s="54"/>
      <c r="GZP694" s="54"/>
      <c r="GZQ694" s="54"/>
      <c r="GZR694" s="54"/>
      <c r="GZS694" s="54"/>
      <c r="GZT694" s="54"/>
      <c r="GZU694" s="54"/>
      <c r="GZV694" s="54"/>
      <c r="GZW694" s="54"/>
      <c r="GZX694" s="54"/>
      <c r="GZY694" s="54"/>
      <c r="GZZ694" s="54"/>
      <c r="HAA694" s="54"/>
      <c r="HAB694" s="54"/>
      <c r="HAC694" s="54"/>
      <c r="HAD694" s="54"/>
      <c r="HAE694" s="54"/>
      <c r="HAF694" s="54"/>
      <c r="HAG694" s="54"/>
      <c r="HAH694" s="54"/>
      <c r="HAI694" s="54"/>
      <c r="HAJ694" s="54"/>
      <c r="HAK694" s="54"/>
      <c r="HAL694" s="54"/>
      <c r="HAM694" s="54"/>
      <c r="HAN694" s="54"/>
      <c r="HAO694" s="54"/>
      <c r="HAP694" s="54"/>
      <c r="HAQ694" s="54"/>
      <c r="HAR694" s="54"/>
      <c r="HAS694" s="54"/>
      <c r="HAT694" s="54"/>
      <c r="HAU694" s="54"/>
      <c r="HAV694" s="54"/>
      <c r="HAW694" s="54"/>
      <c r="HAX694" s="54"/>
      <c r="HAY694" s="54"/>
      <c r="HAZ694" s="54"/>
      <c r="HBA694" s="54"/>
      <c r="HBB694" s="54"/>
      <c r="HBC694" s="54"/>
      <c r="HBD694" s="54"/>
      <c r="HBE694" s="54"/>
      <c r="HBF694" s="54"/>
      <c r="HBG694" s="54"/>
      <c r="HBH694" s="54"/>
      <c r="HBI694" s="54"/>
      <c r="HBJ694" s="54"/>
      <c r="HBK694" s="54"/>
      <c r="HBL694" s="54"/>
      <c r="HBM694" s="54"/>
      <c r="HBN694" s="54"/>
      <c r="HBO694" s="54"/>
      <c r="HBP694" s="54"/>
      <c r="HBQ694" s="54"/>
      <c r="HBR694" s="54"/>
      <c r="HBS694" s="54"/>
      <c r="HBT694" s="54"/>
      <c r="HBU694" s="54"/>
      <c r="HBV694" s="54"/>
      <c r="HBW694" s="54"/>
      <c r="HBX694" s="54"/>
      <c r="HBY694" s="54"/>
      <c r="HBZ694" s="54"/>
      <c r="HCA694" s="54"/>
      <c r="HCB694" s="54"/>
      <c r="HCC694" s="54"/>
      <c r="HCD694" s="54"/>
      <c r="HCE694" s="54"/>
      <c r="HCF694" s="54"/>
      <c r="HCG694" s="54"/>
      <c r="HCH694" s="54"/>
      <c r="HCI694" s="54"/>
      <c r="HCJ694" s="54"/>
      <c r="HCK694" s="54"/>
      <c r="HCL694" s="54"/>
      <c r="HCM694" s="54"/>
      <c r="HCN694" s="54"/>
      <c r="HCO694" s="54"/>
      <c r="HCP694" s="54"/>
      <c r="HCQ694" s="54"/>
      <c r="HCR694" s="54"/>
      <c r="HCS694" s="54"/>
      <c r="HCT694" s="54"/>
      <c r="HCU694" s="54"/>
      <c r="HCV694" s="54"/>
      <c r="HCW694" s="54"/>
      <c r="HCX694" s="54"/>
      <c r="HCY694" s="54"/>
      <c r="HCZ694" s="54"/>
      <c r="HDA694" s="54"/>
      <c r="HDB694" s="54"/>
      <c r="HDC694" s="54"/>
      <c r="HDD694" s="54"/>
      <c r="HDE694" s="54"/>
      <c r="HDF694" s="54"/>
      <c r="HDG694" s="54"/>
      <c r="HDH694" s="54"/>
      <c r="HDI694" s="54"/>
      <c r="HDJ694" s="54"/>
      <c r="HDK694" s="54"/>
      <c r="HDL694" s="54"/>
      <c r="HDM694" s="54"/>
      <c r="HDN694" s="54"/>
      <c r="HDO694" s="54"/>
      <c r="HDP694" s="54"/>
      <c r="HDQ694" s="54"/>
      <c r="HDR694" s="54"/>
      <c r="HDS694" s="54"/>
      <c r="HDT694" s="54"/>
      <c r="HDU694" s="54"/>
      <c r="HDV694" s="54"/>
      <c r="HDW694" s="54"/>
      <c r="HDX694" s="54"/>
      <c r="HDY694" s="54"/>
      <c r="HDZ694" s="54"/>
      <c r="HEA694" s="54"/>
      <c r="HEB694" s="54"/>
      <c r="HEC694" s="54"/>
      <c r="HED694" s="54"/>
      <c r="HEE694" s="54"/>
      <c r="HEF694" s="54"/>
      <c r="HEG694" s="54"/>
      <c r="HEH694" s="54"/>
      <c r="HEI694" s="54"/>
      <c r="HEJ694" s="54"/>
      <c r="HEK694" s="54"/>
      <c r="HEL694" s="54"/>
      <c r="HEM694" s="54"/>
      <c r="HEN694" s="54"/>
      <c r="HEO694" s="54"/>
      <c r="HEP694" s="54"/>
      <c r="HEQ694" s="54"/>
      <c r="HER694" s="54"/>
      <c r="HES694" s="54"/>
      <c r="HET694" s="54"/>
      <c r="HEU694" s="54"/>
      <c r="HEV694" s="54"/>
      <c r="HEW694" s="54"/>
      <c r="HEX694" s="54"/>
      <c r="HEY694" s="54"/>
      <c r="HEZ694" s="54"/>
      <c r="HFA694" s="54"/>
      <c r="HFB694" s="54"/>
      <c r="HFC694" s="54"/>
      <c r="HFD694" s="54"/>
      <c r="HFE694" s="54"/>
      <c r="HFF694" s="54"/>
      <c r="HFG694" s="54"/>
      <c r="HFH694" s="54"/>
      <c r="HFI694" s="54"/>
      <c r="HFJ694" s="54"/>
      <c r="HFK694" s="54"/>
      <c r="HFL694" s="54"/>
      <c r="HFM694" s="54"/>
      <c r="HFN694" s="54"/>
      <c r="HFO694" s="54"/>
      <c r="HFP694" s="54"/>
      <c r="HFQ694" s="54"/>
      <c r="HFR694" s="54"/>
      <c r="HFS694" s="54"/>
      <c r="HFT694" s="54"/>
      <c r="HFU694" s="54"/>
      <c r="HFV694" s="54"/>
      <c r="HFW694" s="54"/>
      <c r="HFX694" s="54"/>
      <c r="HFY694" s="54"/>
      <c r="HFZ694" s="54"/>
      <c r="HGA694" s="54"/>
      <c r="HGB694" s="54"/>
      <c r="HGC694" s="54"/>
      <c r="HGD694" s="54"/>
      <c r="HGE694" s="54"/>
      <c r="HGF694" s="54"/>
      <c r="HGG694" s="54"/>
      <c r="HGH694" s="54"/>
      <c r="HGI694" s="54"/>
      <c r="HGJ694" s="54"/>
      <c r="HGK694" s="54"/>
      <c r="HGL694" s="54"/>
      <c r="HGM694" s="54"/>
      <c r="HGN694" s="54"/>
      <c r="HGO694" s="54"/>
      <c r="HGP694" s="54"/>
      <c r="HGQ694" s="54"/>
      <c r="HGR694" s="54"/>
      <c r="HGS694" s="54"/>
      <c r="HGT694" s="54"/>
      <c r="HGU694" s="54"/>
      <c r="HGV694" s="54"/>
      <c r="HGW694" s="54"/>
      <c r="HGX694" s="54"/>
      <c r="HGY694" s="54"/>
      <c r="HGZ694" s="54"/>
      <c r="HHA694" s="54"/>
      <c r="HHB694" s="54"/>
      <c r="HHC694" s="54"/>
      <c r="HHD694" s="54"/>
      <c r="HHE694" s="54"/>
      <c r="HHF694" s="54"/>
      <c r="HHG694" s="54"/>
      <c r="HHH694" s="54"/>
      <c r="HHI694" s="54"/>
      <c r="HHJ694" s="54"/>
      <c r="HHK694" s="54"/>
      <c r="HHL694" s="54"/>
      <c r="HHM694" s="54"/>
      <c r="HHN694" s="54"/>
      <c r="HHO694" s="54"/>
      <c r="HHP694" s="54"/>
      <c r="HHQ694" s="54"/>
      <c r="HHR694" s="54"/>
      <c r="HHS694" s="54"/>
      <c r="HHT694" s="54"/>
      <c r="HHU694" s="54"/>
      <c r="HHV694" s="54"/>
      <c r="HHW694" s="54"/>
      <c r="HHX694" s="54"/>
      <c r="HHY694" s="54"/>
      <c r="HHZ694" s="54"/>
      <c r="HIA694" s="54"/>
      <c r="HIB694" s="54"/>
      <c r="HIC694" s="54"/>
      <c r="HID694" s="54"/>
      <c r="HIE694" s="54"/>
      <c r="HIF694" s="54"/>
      <c r="HIG694" s="54"/>
      <c r="HIH694" s="54"/>
      <c r="HII694" s="54"/>
      <c r="HIJ694" s="54"/>
      <c r="HIK694" s="54"/>
      <c r="HIL694" s="54"/>
      <c r="HIM694" s="54"/>
      <c r="HIN694" s="54"/>
      <c r="HIO694" s="54"/>
      <c r="HIP694" s="54"/>
      <c r="HIQ694" s="54"/>
      <c r="HIR694" s="54"/>
      <c r="HIS694" s="54"/>
      <c r="HIT694" s="54"/>
      <c r="HIU694" s="54"/>
      <c r="HIV694" s="54"/>
      <c r="HIW694" s="54"/>
      <c r="HIX694" s="54"/>
      <c r="HIY694" s="54"/>
      <c r="HIZ694" s="54"/>
      <c r="HJA694" s="54"/>
      <c r="HJB694" s="54"/>
      <c r="HJC694" s="54"/>
      <c r="HJD694" s="54"/>
      <c r="HJE694" s="54"/>
      <c r="HJF694" s="54"/>
      <c r="HJG694" s="54"/>
      <c r="HJH694" s="54"/>
      <c r="HJI694" s="54"/>
      <c r="HJJ694" s="54"/>
      <c r="HJK694" s="54"/>
      <c r="HJL694" s="54"/>
      <c r="HJM694" s="54"/>
      <c r="HJN694" s="54"/>
      <c r="HJO694" s="54"/>
      <c r="HJP694" s="54"/>
      <c r="HJQ694" s="54"/>
      <c r="HJR694" s="54"/>
      <c r="HJS694" s="54"/>
      <c r="HJT694" s="54"/>
      <c r="HJU694" s="54"/>
      <c r="HJV694" s="54"/>
      <c r="HJW694" s="54"/>
      <c r="HJX694" s="54"/>
      <c r="HJY694" s="54"/>
      <c r="HJZ694" s="54"/>
      <c r="HKA694" s="54"/>
      <c r="HKB694" s="54"/>
      <c r="HKC694" s="54"/>
      <c r="HKD694" s="54"/>
      <c r="HKE694" s="54"/>
      <c r="HKF694" s="54"/>
      <c r="HKG694" s="54"/>
      <c r="HKH694" s="54"/>
      <c r="HKI694" s="54"/>
      <c r="HKJ694" s="54"/>
      <c r="HKK694" s="54"/>
      <c r="HKL694" s="54"/>
      <c r="HKM694" s="54"/>
      <c r="HKN694" s="54"/>
      <c r="HKO694" s="54"/>
      <c r="HKP694" s="54"/>
      <c r="HKQ694" s="54"/>
      <c r="HKR694" s="54"/>
      <c r="HKS694" s="54"/>
      <c r="HKT694" s="54"/>
      <c r="HKU694" s="54"/>
      <c r="HKV694" s="54"/>
      <c r="HKW694" s="54"/>
      <c r="HKX694" s="54"/>
      <c r="HKY694" s="54"/>
      <c r="HKZ694" s="54"/>
      <c r="HLA694" s="54"/>
      <c r="HLB694" s="54"/>
      <c r="HLC694" s="54"/>
      <c r="HLD694" s="54"/>
      <c r="HLE694" s="54"/>
      <c r="HLF694" s="54"/>
      <c r="HLG694" s="54"/>
      <c r="HLH694" s="54"/>
      <c r="HLI694" s="54"/>
      <c r="HLJ694" s="54"/>
      <c r="HLK694" s="54"/>
      <c r="HLL694" s="54"/>
      <c r="HLM694" s="54"/>
      <c r="HLN694" s="54"/>
      <c r="HLO694" s="54"/>
      <c r="HLP694" s="54"/>
      <c r="HLQ694" s="54"/>
      <c r="HLR694" s="54"/>
      <c r="HLS694" s="54"/>
      <c r="HLT694" s="54"/>
      <c r="HLU694" s="54"/>
      <c r="HLV694" s="54"/>
      <c r="HLW694" s="54"/>
      <c r="HLX694" s="54"/>
      <c r="HLY694" s="54"/>
      <c r="HLZ694" s="54"/>
      <c r="HMA694" s="54"/>
      <c r="HMB694" s="54"/>
      <c r="HMC694" s="54"/>
      <c r="HMD694" s="54"/>
      <c r="HME694" s="54"/>
      <c r="HMF694" s="54"/>
      <c r="HMG694" s="54"/>
      <c r="HMH694" s="54"/>
      <c r="HMI694" s="54"/>
      <c r="HMJ694" s="54"/>
      <c r="HMK694" s="54"/>
      <c r="HML694" s="54"/>
      <c r="HMM694" s="54"/>
      <c r="HMN694" s="54"/>
      <c r="HMO694" s="54"/>
      <c r="HMP694" s="54"/>
      <c r="HMQ694" s="54"/>
      <c r="HMR694" s="54"/>
      <c r="HMS694" s="54"/>
      <c r="HMT694" s="54"/>
      <c r="HMU694" s="54"/>
      <c r="HMV694" s="54"/>
      <c r="HMW694" s="54"/>
      <c r="HMX694" s="54"/>
      <c r="HMY694" s="54"/>
      <c r="HMZ694" s="54"/>
      <c r="HNA694" s="54"/>
      <c r="HNB694" s="54"/>
      <c r="HNC694" s="54"/>
      <c r="HND694" s="54"/>
      <c r="HNE694" s="54"/>
      <c r="HNF694" s="54"/>
      <c r="HNG694" s="54"/>
      <c r="HNH694" s="54"/>
      <c r="HNI694" s="54"/>
      <c r="HNJ694" s="54"/>
      <c r="HNK694" s="54"/>
      <c r="HNL694" s="54"/>
      <c r="HNM694" s="54"/>
      <c r="HNN694" s="54"/>
      <c r="HNO694" s="54"/>
      <c r="HNP694" s="54"/>
      <c r="HNQ694" s="54"/>
      <c r="HNR694" s="54"/>
      <c r="HNS694" s="54"/>
      <c r="HNT694" s="54"/>
      <c r="HNU694" s="54"/>
      <c r="HNV694" s="54"/>
      <c r="HNW694" s="54"/>
      <c r="HNX694" s="54"/>
      <c r="HNY694" s="54"/>
      <c r="HNZ694" s="54"/>
      <c r="HOA694" s="54"/>
      <c r="HOB694" s="54"/>
      <c r="HOC694" s="54"/>
      <c r="HOD694" s="54"/>
      <c r="HOE694" s="54"/>
      <c r="HOF694" s="54"/>
      <c r="HOG694" s="54"/>
      <c r="HOH694" s="54"/>
      <c r="HOI694" s="54"/>
      <c r="HOJ694" s="54"/>
      <c r="HOK694" s="54"/>
      <c r="HOL694" s="54"/>
      <c r="HOM694" s="54"/>
      <c r="HON694" s="54"/>
      <c r="HOO694" s="54"/>
      <c r="HOP694" s="54"/>
      <c r="HOQ694" s="54"/>
      <c r="HOR694" s="54"/>
      <c r="HOS694" s="54"/>
      <c r="HOT694" s="54"/>
      <c r="HOU694" s="54"/>
      <c r="HOV694" s="54"/>
      <c r="HOW694" s="54"/>
      <c r="HOX694" s="54"/>
      <c r="HOY694" s="54"/>
      <c r="HOZ694" s="54"/>
      <c r="HPA694" s="54"/>
      <c r="HPB694" s="54"/>
      <c r="HPC694" s="54"/>
      <c r="HPD694" s="54"/>
      <c r="HPE694" s="54"/>
      <c r="HPF694" s="54"/>
      <c r="HPG694" s="54"/>
      <c r="HPH694" s="54"/>
      <c r="HPI694" s="54"/>
      <c r="HPJ694" s="54"/>
      <c r="HPK694" s="54"/>
      <c r="HPL694" s="54"/>
      <c r="HPM694" s="54"/>
      <c r="HPN694" s="54"/>
      <c r="HPO694" s="54"/>
      <c r="HPP694" s="54"/>
      <c r="HPQ694" s="54"/>
      <c r="HPR694" s="54"/>
      <c r="HPS694" s="54"/>
      <c r="HPT694" s="54"/>
      <c r="HPU694" s="54"/>
      <c r="HPV694" s="54"/>
      <c r="HPW694" s="54"/>
      <c r="HPX694" s="54"/>
      <c r="HPY694" s="54"/>
      <c r="HPZ694" s="54"/>
      <c r="HQA694" s="54"/>
      <c r="HQB694" s="54"/>
      <c r="HQC694" s="54"/>
      <c r="HQD694" s="54"/>
      <c r="HQE694" s="54"/>
      <c r="HQF694" s="54"/>
      <c r="HQG694" s="54"/>
      <c r="HQH694" s="54"/>
      <c r="HQI694" s="54"/>
      <c r="HQJ694" s="54"/>
      <c r="HQK694" s="54"/>
      <c r="HQL694" s="54"/>
      <c r="HQM694" s="54"/>
      <c r="HQN694" s="54"/>
      <c r="HQO694" s="54"/>
      <c r="HQP694" s="54"/>
      <c r="HQQ694" s="54"/>
      <c r="HQR694" s="54"/>
      <c r="HQS694" s="54"/>
      <c r="HQT694" s="54"/>
      <c r="HQU694" s="54"/>
      <c r="HQV694" s="54"/>
      <c r="HQW694" s="54"/>
      <c r="HQX694" s="54"/>
      <c r="HQY694" s="54"/>
      <c r="HQZ694" s="54"/>
      <c r="HRA694" s="54"/>
      <c r="HRB694" s="54"/>
      <c r="HRC694" s="54"/>
      <c r="HRD694" s="54"/>
      <c r="HRE694" s="54"/>
      <c r="HRF694" s="54"/>
      <c r="HRG694" s="54"/>
      <c r="HRH694" s="54"/>
      <c r="HRI694" s="54"/>
      <c r="HRJ694" s="54"/>
      <c r="HRK694" s="54"/>
      <c r="HRL694" s="54"/>
      <c r="HRM694" s="54"/>
      <c r="HRN694" s="54"/>
      <c r="HRO694" s="54"/>
      <c r="HRP694" s="54"/>
      <c r="HRQ694" s="54"/>
      <c r="HRR694" s="54"/>
      <c r="HRS694" s="54"/>
      <c r="HRT694" s="54"/>
      <c r="HRU694" s="54"/>
      <c r="HRV694" s="54"/>
      <c r="HRW694" s="54"/>
      <c r="HRX694" s="54"/>
      <c r="HRY694" s="54"/>
      <c r="HRZ694" s="54"/>
      <c r="HSA694" s="54"/>
      <c r="HSB694" s="54"/>
      <c r="HSC694" s="54"/>
      <c r="HSD694" s="54"/>
      <c r="HSE694" s="54"/>
      <c r="HSF694" s="54"/>
      <c r="HSG694" s="54"/>
      <c r="HSH694" s="54"/>
      <c r="HSI694" s="54"/>
      <c r="HSJ694" s="54"/>
      <c r="HSK694" s="54"/>
      <c r="HSL694" s="54"/>
      <c r="HSM694" s="54"/>
      <c r="HSN694" s="54"/>
      <c r="HSO694" s="54"/>
      <c r="HSP694" s="54"/>
      <c r="HSQ694" s="54"/>
      <c r="HSR694" s="54"/>
      <c r="HSS694" s="54"/>
      <c r="HST694" s="54"/>
      <c r="HSU694" s="54"/>
      <c r="HSV694" s="54"/>
      <c r="HSW694" s="54"/>
      <c r="HSX694" s="54"/>
      <c r="HSY694" s="54"/>
      <c r="HSZ694" s="54"/>
      <c r="HTA694" s="54"/>
      <c r="HTB694" s="54"/>
      <c r="HTC694" s="54"/>
      <c r="HTD694" s="54"/>
      <c r="HTE694" s="54"/>
      <c r="HTF694" s="54"/>
      <c r="HTG694" s="54"/>
      <c r="HTH694" s="54"/>
      <c r="HTI694" s="54"/>
      <c r="HTJ694" s="54"/>
      <c r="HTK694" s="54"/>
      <c r="HTL694" s="54"/>
      <c r="HTM694" s="54"/>
      <c r="HTN694" s="54"/>
      <c r="HTO694" s="54"/>
      <c r="HTP694" s="54"/>
      <c r="HTQ694" s="54"/>
      <c r="HTR694" s="54"/>
      <c r="HTS694" s="54"/>
      <c r="HTT694" s="54"/>
      <c r="HTU694" s="54"/>
      <c r="HTV694" s="54"/>
      <c r="HTW694" s="54"/>
      <c r="HTX694" s="54"/>
      <c r="HTY694" s="54"/>
      <c r="HTZ694" s="54"/>
      <c r="HUA694" s="54"/>
      <c r="HUB694" s="54"/>
      <c r="HUC694" s="54"/>
      <c r="HUD694" s="54"/>
      <c r="HUE694" s="54"/>
      <c r="HUF694" s="54"/>
      <c r="HUG694" s="54"/>
      <c r="HUH694" s="54"/>
      <c r="HUI694" s="54"/>
      <c r="HUJ694" s="54"/>
      <c r="HUK694" s="54"/>
      <c r="HUL694" s="54"/>
      <c r="HUM694" s="54"/>
      <c r="HUN694" s="54"/>
      <c r="HUO694" s="54"/>
      <c r="HUP694" s="54"/>
      <c r="HUQ694" s="54"/>
      <c r="HUR694" s="54"/>
      <c r="HUS694" s="54"/>
      <c r="HUT694" s="54"/>
      <c r="HUU694" s="54"/>
      <c r="HUV694" s="54"/>
      <c r="HUW694" s="54"/>
      <c r="HUX694" s="54"/>
      <c r="HUY694" s="54"/>
      <c r="HUZ694" s="54"/>
      <c r="HVA694" s="54"/>
      <c r="HVB694" s="54"/>
      <c r="HVC694" s="54"/>
      <c r="HVD694" s="54"/>
      <c r="HVE694" s="54"/>
      <c r="HVF694" s="54"/>
      <c r="HVG694" s="54"/>
      <c r="HVH694" s="54"/>
      <c r="HVI694" s="54"/>
      <c r="HVJ694" s="54"/>
      <c r="HVK694" s="54"/>
      <c r="HVL694" s="54"/>
      <c r="HVM694" s="54"/>
      <c r="HVN694" s="54"/>
      <c r="HVO694" s="54"/>
      <c r="HVP694" s="54"/>
      <c r="HVQ694" s="54"/>
      <c r="HVR694" s="54"/>
      <c r="HVS694" s="54"/>
      <c r="HVT694" s="54"/>
      <c r="HVU694" s="54"/>
      <c r="HVV694" s="54"/>
      <c r="HVW694" s="54"/>
      <c r="HVX694" s="54"/>
      <c r="HVY694" s="54"/>
      <c r="HVZ694" s="54"/>
      <c r="HWA694" s="54"/>
      <c r="HWB694" s="54"/>
      <c r="HWC694" s="54"/>
      <c r="HWD694" s="54"/>
      <c r="HWE694" s="54"/>
      <c r="HWF694" s="54"/>
      <c r="HWG694" s="54"/>
      <c r="HWH694" s="54"/>
      <c r="HWI694" s="54"/>
      <c r="HWJ694" s="54"/>
      <c r="HWK694" s="54"/>
      <c r="HWL694" s="54"/>
      <c r="HWM694" s="54"/>
      <c r="HWN694" s="54"/>
      <c r="HWO694" s="54"/>
      <c r="HWP694" s="54"/>
      <c r="HWQ694" s="54"/>
      <c r="HWR694" s="54"/>
      <c r="HWS694" s="54"/>
      <c r="HWT694" s="54"/>
      <c r="HWU694" s="54"/>
      <c r="HWV694" s="54"/>
      <c r="HWW694" s="54"/>
      <c r="HWX694" s="54"/>
      <c r="HWY694" s="54"/>
      <c r="HWZ694" s="54"/>
      <c r="HXA694" s="54"/>
      <c r="HXB694" s="54"/>
      <c r="HXC694" s="54"/>
      <c r="HXD694" s="54"/>
      <c r="HXE694" s="54"/>
      <c r="HXF694" s="54"/>
      <c r="HXG694" s="54"/>
      <c r="HXH694" s="54"/>
      <c r="HXI694" s="54"/>
      <c r="HXJ694" s="54"/>
      <c r="HXK694" s="54"/>
      <c r="HXL694" s="54"/>
      <c r="HXM694" s="54"/>
      <c r="HXN694" s="54"/>
      <c r="HXO694" s="54"/>
      <c r="HXP694" s="54"/>
      <c r="HXQ694" s="54"/>
      <c r="HXR694" s="54"/>
      <c r="HXS694" s="54"/>
      <c r="HXT694" s="54"/>
      <c r="HXU694" s="54"/>
      <c r="HXV694" s="54"/>
      <c r="HXW694" s="54"/>
      <c r="HXX694" s="54"/>
      <c r="HXY694" s="54"/>
      <c r="HXZ694" s="54"/>
      <c r="HYA694" s="54"/>
      <c r="HYB694" s="54"/>
      <c r="HYC694" s="54"/>
      <c r="HYD694" s="54"/>
      <c r="HYE694" s="54"/>
      <c r="HYF694" s="54"/>
      <c r="HYG694" s="54"/>
      <c r="HYH694" s="54"/>
      <c r="HYI694" s="54"/>
      <c r="HYJ694" s="54"/>
      <c r="HYK694" s="54"/>
      <c r="HYL694" s="54"/>
      <c r="HYM694" s="54"/>
      <c r="HYN694" s="54"/>
      <c r="HYO694" s="54"/>
      <c r="HYP694" s="54"/>
      <c r="HYQ694" s="54"/>
      <c r="HYR694" s="54"/>
      <c r="HYS694" s="54"/>
      <c r="HYT694" s="54"/>
      <c r="HYU694" s="54"/>
      <c r="HYV694" s="54"/>
      <c r="HYW694" s="54"/>
      <c r="HYX694" s="54"/>
      <c r="HYY694" s="54"/>
      <c r="HYZ694" s="54"/>
      <c r="HZA694" s="54"/>
      <c r="HZB694" s="54"/>
      <c r="HZC694" s="54"/>
      <c r="HZD694" s="54"/>
      <c r="HZE694" s="54"/>
      <c r="HZF694" s="54"/>
      <c r="HZG694" s="54"/>
      <c r="HZH694" s="54"/>
      <c r="HZI694" s="54"/>
      <c r="HZJ694" s="54"/>
      <c r="HZK694" s="54"/>
      <c r="HZL694" s="54"/>
      <c r="HZM694" s="54"/>
      <c r="HZN694" s="54"/>
      <c r="HZO694" s="54"/>
      <c r="HZP694" s="54"/>
      <c r="HZQ694" s="54"/>
      <c r="HZR694" s="54"/>
      <c r="HZS694" s="54"/>
      <c r="HZT694" s="54"/>
      <c r="HZU694" s="54"/>
      <c r="HZV694" s="54"/>
      <c r="HZW694" s="54"/>
      <c r="HZX694" s="54"/>
      <c r="HZY694" s="54"/>
      <c r="HZZ694" s="54"/>
      <c r="IAA694" s="54"/>
      <c r="IAB694" s="54"/>
      <c r="IAC694" s="54"/>
      <c r="IAD694" s="54"/>
      <c r="IAE694" s="54"/>
      <c r="IAF694" s="54"/>
      <c r="IAG694" s="54"/>
      <c r="IAH694" s="54"/>
      <c r="IAI694" s="54"/>
      <c r="IAJ694" s="54"/>
      <c r="IAK694" s="54"/>
      <c r="IAL694" s="54"/>
      <c r="IAM694" s="54"/>
      <c r="IAN694" s="54"/>
      <c r="IAO694" s="54"/>
      <c r="IAP694" s="54"/>
      <c r="IAQ694" s="54"/>
      <c r="IAR694" s="54"/>
      <c r="IAS694" s="54"/>
      <c r="IAT694" s="54"/>
      <c r="IAU694" s="54"/>
      <c r="IAV694" s="54"/>
      <c r="IAW694" s="54"/>
      <c r="IAX694" s="54"/>
      <c r="IAY694" s="54"/>
      <c r="IAZ694" s="54"/>
      <c r="IBA694" s="54"/>
      <c r="IBB694" s="54"/>
      <c r="IBC694" s="54"/>
      <c r="IBD694" s="54"/>
      <c r="IBE694" s="54"/>
      <c r="IBF694" s="54"/>
      <c r="IBG694" s="54"/>
      <c r="IBH694" s="54"/>
      <c r="IBI694" s="54"/>
      <c r="IBJ694" s="54"/>
      <c r="IBK694" s="54"/>
      <c r="IBL694" s="54"/>
      <c r="IBM694" s="54"/>
      <c r="IBN694" s="54"/>
      <c r="IBO694" s="54"/>
      <c r="IBP694" s="54"/>
      <c r="IBQ694" s="54"/>
      <c r="IBR694" s="54"/>
      <c r="IBS694" s="54"/>
      <c r="IBT694" s="54"/>
      <c r="IBU694" s="54"/>
      <c r="IBV694" s="54"/>
      <c r="IBW694" s="54"/>
      <c r="IBX694" s="54"/>
      <c r="IBY694" s="54"/>
      <c r="IBZ694" s="54"/>
      <c r="ICA694" s="54"/>
      <c r="ICB694" s="54"/>
      <c r="ICC694" s="54"/>
      <c r="ICD694" s="54"/>
      <c r="ICE694" s="54"/>
      <c r="ICF694" s="54"/>
      <c r="ICG694" s="54"/>
      <c r="ICH694" s="54"/>
      <c r="ICI694" s="54"/>
      <c r="ICJ694" s="54"/>
      <c r="ICK694" s="54"/>
      <c r="ICL694" s="54"/>
      <c r="ICM694" s="54"/>
      <c r="ICN694" s="54"/>
      <c r="ICO694" s="54"/>
      <c r="ICP694" s="54"/>
      <c r="ICQ694" s="54"/>
      <c r="ICR694" s="54"/>
      <c r="ICS694" s="54"/>
      <c r="ICT694" s="54"/>
      <c r="ICU694" s="54"/>
      <c r="ICV694" s="54"/>
      <c r="ICW694" s="54"/>
      <c r="ICX694" s="54"/>
      <c r="ICY694" s="54"/>
      <c r="ICZ694" s="54"/>
      <c r="IDA694" s="54"/>
      <c r="IDB694" s="54"/>
      <c r="IDC694" s="54"/>
      <c r="IDD694" s="54"/>
      <c r="IDE694" s="54"/>
      <c r="IDF694" s="54"/>
      <c r="IDG694" s="54"/>
      <c r="IDH694" s="54"/>
      <c r="IDI694" s="54"/>
      <c r="IDJ694" s="54"/>
      <c r="IDK694" s="54"/>
      <c r="IDL694" s="54"/>
      <c r="IDM694" s="54"/>
      <c r="IDN694" s="54"/>
      <c r="IDO694" s="54"/>
      <c r="IDP694" s="54"/>
      <c r="IDQ694" s="54"/>
      <c r="IDR694" s="54"/>
      <c r="IDS694" s="54"/>
      <c r="IDT694" s="54"/>
      <c r="IDU694" s="54"/>
      <c r="IDV694" s="54"/>
      <c r="IDW694" s="54"/>
      <c r="IDX694" s="54"/>
      <c r="IDY694" s="54"/>
      <c r="IDZ694" s="54"/>
      <c r="IEA694" s="54"/>
      <c r="IEB694" s="54"/>
      <c r="IEC694" s="54"/>
      <c r="IED694" s="54"/>
      <c r="IEE694" s="54"/>
      <c r="IEF694" s="54"/>
      <c r="IEG694" s="54"/>
      <c r="IEH694" s="54"/>
      <c r="IEI694" s="54"/>
      <c r="IEJ694" s="54"/>
      <c r="IEK694" s="54"/>
      <c r="IEL694" s="54"/>
      <c r="IEM694" s="54"/>
      <c r="IEN694" s="54"/>
      <c r="IEO694" s="54"/>
      <c r="IEP694" s="54"/>
      <c r="IEQ694" s="54"/>
      <c r="IER694" s="54"/>
      <c r="IES694" s="54"/>
      <c r="IET694" s="54"/>
      <c r="IEU694" s="54"/>
      <c r="IEV694" s="54"/>
      <c r="IEW694" s="54"/>
      <c r="IEX694" s="54"/>
      <c r="IEY694" s="54"/>
      <c r="IEZ694" s="54"/>
      <c r="IFA694" s="54"/>
      <c r="IFB694" s="54"/>
      <c r="IFC694" s="54"/>
      <c r="IFD694" s="54"/>
      <c r="IFE694" s="54"/>
      <c r="IFF694" s="54"/>
      <c r="IFG694" s="54"/>
      <c r="IFH694" s="54"/>
      <c r="IFI694" s="54"/>
      <c r="IFJ694" s="54"/>
      <c r="IFK694" s="54"/>
      <c r="IFL694" s="54"/>
      <c r="IFM694" s="54"/>
      <c r="IFN694" s="54"/>
      <c r="IFO694" s="54"/>
      <c r="IFP694" s="54"/>
      <c r="IFQ694" s="54"/>
      <c r="IFR694" s="54"/>
      <c r="IFS694" s="54"/>
      <c r="IFT694" s="54"/>
      <c r="IFU694" s="54"/>
      <c r="IFV694" s="54"/>
      <c r="IFW694" s="54"/>
      <c r="IFX694" s="54"/>
      <c r="IFY694" s="54"/>
      <c r="IFZ694" s="54"/>
      <c r="IGA694" s="54"/>
      <c r="IGB694" s="54"/>
      <c r="IGC694" s="54"/>
      <c r="IGD694" s="54"/>
      <c r="IGE694" s="54"/>
      <c r="IGF694" s="54"/>
      <c r="IGG694" s="54"/>
      <c r="IGH694" s="54"/>
      <c r="IGI694" s="54"/>
      <c r="IGJ694" s="54"/>
      <c r="IGK694" s="54"/>
      <c r="IGL694" s="54"/>
      <c r="IGM694" s="54"/>
      <c r="IGN694" s="54"/>
      <c r="IGO694" s="54"/>
      <c r="IGP694" s="54"/>
      <c r="IGQ694" s="54"/>
      <c r="IGR694" s="54"/>
      <c r="IGS694" s="54"/>
      <c r="IGT694" s="54"/>
      <c r="IGU694" s="54"/>
      <c r="IGV694" s="54"/>
      <c r="IGW694" s="54"/>
      <c r="IGX694" s="54"/>
      <c r="IGY694" s="54"/>
      <c r="IGZ694" s="54"/>
      <c r="IHA694" s="54"/>
      <c r="IHB694" s="54"/>
      <c r="IHC694" s="54"/>
      <c r="IHD694" s="54"/>
      <c r="IHE694" s="54"/>
      <c r="IHF694" s="54"/>
      <c r="IHG694" s="54"/>
      <c r="IHH694" s="54"/>
      <c r="IHI694" s="54"/>
      <c r="IHJ694" s="54"/>
      <c r="IHK694" s="54"/>
      <c r="IHL694" s="54"/>
      <c r="IHM694" s="54"/>
      <c r="IHN694" s="54"/>
      <c r="IHO694" s="54"/>
      <c r="IHP694" s="54"/>
      <c r="IHQ694" s="54"/>
      <c r="IHR694" s="54"/>
      <c r="IHS694" s="54"/>
      <c r="IHT694" s="54"/>
      <c r="IHU694" s="54"/>
      <c r="IHV694" s="54"/>
      <c r="IHW694" s="54"/>
      <c r="IHX694" s="54"/>
      <c r="IHY694" s="54"/>
      <c r="IHZ694" s="54"/>
      <c r="IIA694" s="54"/>
      <c r="IIB694" s="54"/>
      <c r="IIC694" s="54"/>
      <c r="IID694" s="54"/>
      <c r="IIE694" s="54"/>
      <c r="IIF694" s="54"/>
      <c r="IIG694" s="54"/>
      <c r="IIH694" s="54"/>
      <c r="III694" s="54"/>
      <c r="IIJ694" s="54"/>
      <c r="IIK694" s="54"/>
      <c r="IIL694" s="54"/>
      <c r="IIM694" s="54"/>
      <c r="IIN694" s="54"/>
      <c r="IIO694" s="54"/>
      <c r="IIP694" s="54"/>
      <c r="IIQ694" s="54"/>
      <c r="IIR694" s="54"/>
      <c r="IIS694" s="54"/>
      <c r="IIT694" s="54"/>
      <c r="IIU694" s="54"/>
      <c r="IIV694" s="54"/>
      <c r="IIW694" s="54"/>
      <c r="IIX694" s="54"/>
      <c r="IIY694" s="54"/>
      <c r="IIZ694" s="54"/>
      <c r="IJA694" s="54"/>
      <c r="IJB694" s="54"/>
      <c r="IJC694" s="54"/>
      <c r="IJD694" s="54"/>
      <c r="IJE694" s="54"/>
      <c r="IJF694" s="54"/>
      <c r="IJG694" s="54"/>
      <c r="IJH694" s="54"/>
      <c r="IJI694" s="54"/>
      <c r="IJJ694" s="54"/>
      <c r="IJK694" s="54"/>
      <c r="IJL694" s="54"/>
      <c r="IJM694" s="54"/>
      <c r="IJN694" s="54"/>
      <c r="IJO694" s="54"/>
      <c r="IJP694" s="54"/>
      <c r="IJQ694" s="54"/>
      <c r="IJR694" s="54"/>
      <c r="IJS694" s="54"/>
      <c r="IJT694" s="54"/>
      <c r="IJU694" s="54"/>
      <c r="IJV694" s="54"/>
      <c r="IJW694" s="54"/>
      <c r="IJX694" s="54"/>
      <c r="IJY694" s="54"/>
      <c r="IJZ694" s="54"/>
      <c r="IKA694" s="54"/>
      <c r="IKB694" s="54"/>
      <c r="IKC694" s="54"/>
      <c r="IKD694" s="54"/>
      <c r="IKE694" s="54"/>
      <c r="IKF694" s="54"/>
      <c r="IKG694" s="54"/>
      <c r="IKH694" s="54"/>
      <c r="IKI694" s="54"/>
      <c r="IKJ694" s="54"/>
      <c r="IKK694" s="54"/>
      <c r="IKL694" s="54"/>
      <c r="IKM694" s="54"/>
      <c r="IKN694" s="54"/>
      <c r="IKO694" s="54"/>
      <c r="IKP694" s="54"/>
      <c r="IKQ694" s="54"/>
      <c r="IKR694" s="54"/>
      <c r="IKS694" s="54"/>
      <c r="IKT694" s="54"/>
      <c r="IKU694" s="54"/>
      <c r="IKV694" s="54"/>
      <c r="IKW694" s="54"/>
      <c r="IKX694" s="54"/>
      <c r="IKY694" s="54"/>
      <c r="IKZ694" s="54"/>
      <c r="ILA694" s="54"/>
      <c r="ILB694" s="54"/>
      <c r="ILC694" s="54"/>
      <c r="ILD694" s="54"/>
      <c r="ILE694" s="54"/>
      <c r="ILF694" s="54"/>
      <c r="ILG694" s="54"/>
      <c r="ILH694" s="54"/>
      <c r="ILI694" s="54"/>
      <c r="ILJ694" s="54"/>
      <c r="ILK694" s="54"/>
      <c r="ILL694" s="54"/>
      <c r="ILM694" s="54"/>
      <c r="ILN694" s="54"/>
      <c r="ILO694" s="54"/>
      <c r="ILP694" s="54"/>
      <c r="ILQ694" s="54"/>
      <c r="ILR694" s="54"/>
      <c r="ILS694" s="54"/>
      <c r="ILT694" s="54"/>
      <c r="ILU694" s="54"/>
      <c r="ILV694" s="54"/>
      <c r="ILW694" s="54"/>
      <c r="ILX694" s="54"/>
      <c r="ILY694" s="54"/>
      <c r="ILZ694" s="54"/>
      <c r="IMA694" s="54"/>
      <c r="IMB694" s="54"/>
      <c r="IMC694" s="54"/>
      <c r="IMD694" s="54"/>
      <c r="IME694" s="54"/>
      <c r="IMF694" s="54"/>
      <c r="IMG694" s="54"/>
      <c r="IMH694" s="54"/>
      <c r="IMI694" s="54"/>
      <c r="IMJ694" s="54"/>
      <c r="IMK694" s="54"/>
      <c r="IML694" s="54"/>
      <c r="IMM694" s="54"/>
      <c r="IMN694" s="54"/>
      <c r="IMO694" s="54"/>
      <c r="IMP694" s="54"/>
      <c r="IMQ694" s="54"/>
      <c r="IMR694" s="54"/>
      <c r="IMS694" s="54"/>
      <c r="IMT694" s="54"/>
      <c r="IMU694" s="54"/>
      <c r="IMV694" s="54"/>
      <c r="IMW694" s="54"/>
      <c r="IMX694" s="54"/>
      <c r="IMY694" s="54"/>
      <c r="IMZ694" s="54"/>
      <c r="INA694" s="54"/>
      <c r="INB694" s="54"/>
      <c r="INC694" s="54"/>
      <c r="IND694" s="54"/>
      <c r="INE694" s="54"/>
      <c r="INF694" s="54"/>
      <c r="ING694" s="54"/>
      <c r="INH694" s="54"/>
      <c r="INI694" s="54"/>
      <c r="INJ694" s="54"/>
      <c r="INK694" s="54"/>
      <c r="INL694" s="54"/>
      <c r="INM694" s="54"/>
      <c r="INN694" s="54"/>
      <c r="INO694" s="54"/>
      <c r="INP694" s="54"/>
      <c r="INQ694" s="54"/>
      <c r="INR694" s="54"/>
      <c r="INS694" s="54"/>
      <c r="INT694" s="54"/>
      <c r="INU694" s="54"/>
      <c r="INV694" s="54"/>
      <c r="INW694" s="54"/>
      <c r="INX694" s="54"/>
      <c r="INY694" s="54"/>
      <c r="INZ694" s="54"/>
      <c r="IOA694" s="54"/>
      <c r="IOB694" s="54"/>
      <c r="IOC694" s="54"/>
      <c r="IOD694" s="54"/>
      <c r="IOE694" s="54"/>
      <c r="IOF694" s="54"/>
      <c r="IOG694" s="54"/>
      <c r="IOH694" s="54"/>
      <c r="IOI694" s="54"/>
      <c r="IOJ694" s="54"/>
      <c r="IOK694" s="54"/>
      <c r="IOL694" s="54"/>
      <c r="IOM694" s="54"/>
      <c r="ION694" s="54"/>
      <c r="IOO694" s="54"/>
      <c r="IOP694" s="54"/>
      <c r="IOQ694" s="54"/>
      <c r="IOR694" s="54"/>
      <c r="IOS694" s="54"/>
      <c r="IOT694" s="54"/>
      <c r="IOU694" s="54"/>
      <c r="IOV694" s="54"/>
      <c r="IOW694" s="54"/>
      <c r="IOX694" s="54"/>
      <c r="IOY694" s="54"/>
      <c r="IOZ694" s="54"/>
      <c r="IPA694" s="54"/>
      <c r="IPB694" s="54"/>
      <c r="IPC694" s="54"/>
      <c r="IPD694" s="54"/>
      <c r="IPE694" s="54"/>
      <c r="IPF694" s="54"/>
      <c r="IPG694" s="54"/>
      <c r="IPH694" s="54"/>
      <c r="IPI694" s="54"/>
      <c r="IPJ694" s="54"/>
      <c r="IPK694" s="54"/>
      <c r="IPL694" s="54"/>
      <c r="IPM694" s="54"/>
      <c r="IPN694" s="54"/>
      <c r="IPO694" s="54"/>
      <c r="IPP694" s="54"/>
      <c r="IPQ694" s="54"/>
      <c r="IPR694" s="54"/>
      <c r="IPS694" s="54"/>
      <c r="IPT694" s="54"/>
      <c r="IPU694" s="54"/>
      <c r="IPV694" s="54"/>
      <c r="IPW694" s="54"/>
      <c r="IPX694" s="54"/>
      <c r="IPY694" s="54"/>
      <c r="IPZ694" s="54"/>
      <c r="IQA694" s="54"/>
      <c r="IQB694" s="54"/>
      <c r="IQC694" s="54"/>
      <c r="IQD694" s="54"/>
      <c r="IQE694" s="54"/>
      <c r="IQF694" s="54"/>
      <c r="IQG694" s="54"/>
      <c r="IQH694" s="54"/>
      <c r="IQI694" s="54"/>
      <c r="IQJ694" s="54"/>
      <c r="IQK694" s="54"/>
      <c r="IQL694" s="54"/>
      <c r="IQM694" s="54"/>
      <c r="IQN694" s="54"/>
      <c r="IQO694" s="54"/>
      <c r="IQP694" s="54"/>
      <c r="IQQ694" s="54"/>
      <c r="IQR694" s="54"/>
      <c r="IQS694" s="54"/>
      <c r="IQT694" s="54"/>
      <c r="IQU694" s="54"/>
      <c r="IQV694" s="54"/>
      <c r="IQW694" s="54"/>
      <c r="IQX694" s="54"/>
      <c r="IQY694" s="54"/>
      <c r="IQZ694" s="54"/>
      <c r="IRA694" s="54"/>
      <c r="IRB694" s="54"/>
      <c r="IRC694" s="54"/>
      <c r="IRD694" s="54"/>
      <c r="IRE694" s="54"/>
      <c r="IRF694" s="54"/>
      <c r="IRG694" s="54"/>
      <c r="IRH694" s="54"/>
      <c r="IRI694" s="54"/>
      <c r="IRJ694" s="54"/>
      <c r="IRK694" s="54"/>
      <c r="IRL694" s="54"/>
      <c r="IRM694" s="54"/>
      <c r="IRN694" s="54"/>
      <c r="IRO694" s="54"/>
      <c r="IRP694" s="54"/>
      <c r="IRQ694" s="54"/>
      <c r="IRR694" s="54"/>
      <c r="IRS694" s="54"/>
      <c r="IRT694" s="54"/>
      <c r="IRU694" s="54"/>
      <c r="IRV694" s="54"/>
      <c r="IRW694" s="54"/>
      <c r="IRX694" s="54"/>
      <c r="IRY694" s="54"/>
      <c r="IRZ694" s="54"/>
      <c r="ISA694" s="54"/>
      <c r="ISB694" s="54"/>
      <c r="ISC694" s="54"/>
      <c r="ISD694" s="54"/>
      <c r="ISE694" s="54"/>
      <c r="ISF694" s="54"/>
      <c r="ISG694" s="54"/>
      <c r="ISH694" s="54"/>
      <c r="ISI694" s="54"/>
      <c r="ISJ694" s="54"/>
      <c r="ISK694" s="54"/>
      <c r="ISL694" s="54"/>
      <c r="ISM694" s="54"/>
      <c r="ISN694" s="54"/>
      <c r="ISO694" s="54"/>
      <c r="ISP694" s="54"/>
      <c r="ISQ694" s="54"/>
      <c r="ISR694" s="54"/>
      <c r="ISS694" s="54"/>
      <c r="IST694" s="54"/>
      <c r="ISU694" s="54"/>
      <c r="ISV694" s="54"/>
      <c r="ISW694" s="54"/>
      <c r="ISX694" s="54"/>
      <c r="ISY694" s="54"/>
      <c r="ISZ694" s="54"/>
      <c r="ITA694" s="54"/>
      <c r="ITB694" s="54"/>
      <c r="ITC694" s="54"/>
      <c r="ITD694" s="54"/>
      <c r="ITE694" s="54"/>
      <c r="ITF694" s="54"/>
      <c r="ITG694" s="54"/>
      <c r="ITH694" s="54"/>
      <c r="ITI694" s="54"/>
      <c r="ITJ694" s="54"/>
      <c r="ITK694" s="54"/>
      <c r="ITL694" s="54"/>
      <c r="ITM694" s="54"/>
      <c r="ITN694" s="54"/>
      <c r="ITO694" s="54"/>
      <c r="ITP694" s="54"/>
      <c r="ITQ694" s="54"/>
      <c r="ITR694" s="54"/>
      <c r="ITS694" s="54"/>
      <c r="ITT694" s="54"/>
      <c r="ITU694" s="54"/>
      <c r="ITV694" s="54"/>
      <c r="ITW694" s="54"/>
      <c r="ITX694" s="54"/>
      <c r="ITY694" s="54"/>
      <c r="ITZ694" s="54"/>
      <c r="IUA694" s="54"/>
      <c r="IUB694" s="54"/>
      <c r="IUC694" s="54"/>
      <c r="IUD694" s="54"/>
      <c r="IUE694" s="54"/>
      <c r="IUF694" s="54"/>
      <c r="IUG694" s="54"/>
      <c r="IUH694" s="54"/>
      <c r="IUI694" s="54"/>
      <c r="IUJ694" s="54"/>
      <c r="IUK694" s="54"/>
      <c r="IUL694" s="54"/>
      <c r="IUM694" s="54"/>
      <c r="IUN694" s="54"/>
      <c r="IUO694" s="54"/>
      <c r="IUP694" s="54"/>
      <c r="IUQ694" s="54"/>
      <c r="IUR694" s="54"/>
      <c r="IUS694" s="54"/>
      <c r="IUT694" s="54"/>
      <c r="IUU694" s="54"/>
      <c r="IUV694" s="54"/>
      <c r="IUW694" s="54"/>
      <c r="IUX694" s="54"/>
      <c r="IUY694" s="54"/>
      <c r="IUZ694" s="54"/>
      <c r="IVA694" s="54"/>
      <c r="IVB694" s="54"/>
      <c r="IVC694" s="54"/>
      <c r="IVD694" s="54"/>
      <c r="IVE694" s="54"/>
      <c r="IVF694" s="54"/>
      <c r="IVG694" s="54"/>
      <c r="IVH694" s="54"/>
      <c r="IVI694" s="54"/>
      <c r="IVJ694" s="54"/>
      <c r="IVK694" s="54"/>
      <c r="IVL694" s="54"/>
      <c r="IVM694" s="54"/>
      <c r="IVN694" s="54"/>
      <c r="IVO694" s="54"/>
      <c r="IVP694" s="54"/>
      <c r="IVQ694" s="54"/>
      <c r="IVR694" s="54"/>
      <c r="IVS694" s="54"/>
      <c r="IVT694" s="54"/>
      <c r="IVU694" s="54"/>
      <c r="IVV694" s="54"/>
      <c r="IVW694" s="54"/>
      <c r="IVX694" s="54"/>
      <c r="IVY694" s="54"/>
      <c r="IVZ694" s="54"/>
      <c r="IWA694" s="54"/>
      <c r="IWB694" s="54"/>
      <c r="IWC694" s="54"/>
      <c r="IWD694" s="54"/>
      <c r="IWE694" s="54"/>
      <c r="IWF694" s="54"/>
      <c r="IWG694" s="54"/>
      <c r="IWH694" s="54"/>
      <c r="IWI694" s="54"/>
      <c r="IWJ694" s="54"/>
      <c r="IWK694" s="54"/>
      <c r="IWL694" s="54"/>
      <c r="IWM694" s="54"/>
      <c r="IWN694" s="54"/>
      <c r="IWO694" s="54"/>
      <c r="IWP694" s="54"/>
      <c r="IWQ694" s="54"/>
      <c r="IWR694" s="54"/>
      <c r="IWS694" s="54"/>
      <c r="IWT694" s="54"/>
      <c r="IWU694" s="54"/>
      <c r="IWV694" s="54"/>
      <c r="IWW694" s="54"/>
      <c r="IWX694" s="54"/>
      <c r="IWY694" s="54"/>
      <c r="IWZ694" s="54"/>
      <c r="IXA694" s="54"/>
      <c r="IXB694" s="54"/>
      <c r="IXC694" s="54"/>
      <c r="IXD694" s="54"/>
      <c r="IXE694" s="54"/>
      <c r="IXF694" s="54"/>
      <c r="IXG694" s="54"/>
      <c r="IXH694" s="54"/>
      <c r="IXI694" s="54"/>
      <c r="IXJ694" s="54"/>
      <c r="IXK694" s="54"/>
      <c r="IXL694" s="54"/>
      <c r="IXM694" s="54"/>
      <c r="IXN694" s="54"/>
      <c r="IXO694" s="54"/>
      <c r="IXP694" s="54"/>
      <c r="IXQ694" s="54"/>
      <c r="IXR694" s="54"/>
      <c r="IXS694" s="54"/>
      <c r="IXT694" s="54"/>
      <c r="IXU694" s="54"/>
      <c r="IXV694" s="54"/>
      <c r="IXW694" s="54"/>
      <c r="IXX694" s="54"/>
      <c r="IXY694" s="54"/>
      <c r="IXZ694" s="54"/>
      <c r="IYA694" s="54"/>
      <c r="IYB694" s="54"/>
      <c r="IYC694" s="54"/>
      <c r="IYD694" s="54"/>
      <c r="IYE694" s="54"/>
      <c r="IYF694" s="54"/>
      <c r="IYG694" s="54"/>
      <c r="IYH694" s="54"/>
      <c r="IYI694" s="54"/>
      <c r="IYJ694" s="54"/>
      <c r="IYK694" s="54"/>
      <c r="IYL694" s="54"/>
      <c r="IYM694" s="54"/>
      <c r="IYN694" s="54"/>
      <c r="IYO694" s="54"/>
      <c r="IYP694" s="54"/>
      <c r="IYQ694" s="54"/>
      <c r="IYR694" s="54"/>
      <c r="IYS694" s="54"/>
      <c r="IYT694" s="54"/>
      <c r="IYU694" s="54"/>
      <c r="IYV694" s="54"/>
      <c r="IYW694" s="54"/>
      <c r="IYX694" s="54"/>
      <c r="IYY694" s="54"/>
      <c r="IYZ694" s="54"/>
      <c r="IZA694" s="54"/>
      <c r="IZB694" s="54"/>
      <c r="IZC694" s="54"/>
      <c r="IZD694" s="54"/>
      <c r="IZE694" s="54"/>
      <c r="IZF694" s="54"/>
      <c r="IZG694" s="54"/>
      <c r="IZH694" s="54"/>
      <c r="IZI694" s="54"/>
      <c r="IZJ694" s="54"/>
      <c r="IZK694" s="54"/>
      <c r="IZL694" s="54"/>
      <c r="IZM694" s="54"/>
      <c r="IZN694" s="54"/>
      <c r="IZO694" s="54"/>
      <c r="IZP694" s="54"/>
      <c r="IZQ694" s="54"/>
      <c r="IZR694" s="54"/>
      <c r="IZS694" s="54"/>
      <c r="IZT694" s="54"/>
      <c r="IZU694" s="54"/>
      <c r="IZV694" s="54"/>
      <c r="IZW694" s="54"/>
      <c r="IZX694" s="54"/>
      <c r="IZY694" s="54"/>
      <c r="IZZ694" s="54"/>
      <c r="JAA694" s="54"/>
      <c r="JAB694" s="54"/>
      <c r="JAC694" s="54"/>
      <c r="JAD694" s="54"/>
      <c r="JAE694" s="54"/>
      <c r="JAF694" s="54"/>
      <c r="JAG694" s="54"/>
      <c r="JAH694" s="54"/>
      <c r="JAI694" s="54"/>
      <c r="JAJ694" s="54"/>
      <c r="JAK694" s="54"/>
      <c r="JAL694" s="54"/>
      <c r="JAM694" s="54"/>
      <c r="JAN694" s="54"/>
      <c r="JAO694" s="54"/>
      <c r="JAP694" s="54"/>
      <c r="JAQ694" s="54"/>
      <c r="JAR694" s="54"/>
      <c r="JAS694" s="54"/>
      <c r="JAT694" s="54"/>
      <c r="JAU694" s="54"/>
      <c r="JAV694" s="54"/>
      <c r="JAW694" s="54"/>
      <c r="JAX694" s="54"/>
      <c r="JAY694" s="54"/>
      <c r="JAZ694" s="54"/>
      <c r="JBA694" s="54"/>
      <c r="JBB694" s="54"/>
      <c r="JBC694" s="54"/>
      <c r="JBD694" s="54"/>
      <c r="JBE694" s="54"/>
      <c r="JBF694" s="54"/>
      <c r="JBG694" s="54"/>
      <c r="JBH694" s="54"/>
      <c r="JBI694" s="54"/>
      <c r="JBJ694" s="54"/>
      <c r="JBK694" s="54"/>
      <c r="JBL694" s="54"/>
      <c r="JBM694" s="54"/>
      <c r="JBN694" s="54"/>
      <c r="JBO694" s="54"/>
      <c r="JBP694" s="54"/>
      <c r="JBQ694" s="54"/>
      <c r="JBR694" s="54"/>
      <c r="JBS694" s="54"/>
      <c r="JBT694" s="54"/>
      <c r="JBU694" s="54"/>
      <c r="JBV694" s="54"/>
      <c r="JBW694" s="54"/>
      <c r="JBX694" s="54"/>
      <c r="JBY694" s="54"/>
      <c r="JBZ694" s="54"/>
      <c r="JCA694" s="54"/>
      <c r="JCB694" s="54"/>
      <c r="JCC694" s="54"/>
      <c r="JCD694" s="54"/>
      <c r="JCE694" s="54"/>
      <c r="JCF694" s="54"/>
      <c r="JCG694" s="54"/>
      <c r="JCH694" s="54"/>
      <c r="JCI694" s="54"/>
      <c r="JCJ694" s="54"/>
      <c r="JCK694" s="54"/>
      <c r="JCL694" s="54"/>
      <c r="JCM694" s="54"/>
      <c r="JCN694" s="54"/>
      <c r="JCO694" s="54"/>
      <c r="JCP694" s="54"/>
      <c r="JCQ694" s="54"/>
      <c r="JCR694" s="54"/>
      <c r="JCS694" s="54"/>
      <c r="JCT694" s="54"/>
      <c r="JCU694" s="54"/>
      <c r="JCV694" s="54"/>
      <c r="JCW694" s="54"/>
      <c r="JCX694" s="54"/>
      <c r="JCY694" s="54"/>
      <c r="JCZ694" s="54"/>
      <c r="JDA694" s="54"/>
      <c r="JDB694" s="54"/>
      <c r="JDC694" s="54"/>
      <c r="JDD694" s="54"/>
      <c r="JDE694" s="54"/>
      <c r="JDF694" s="54"/>
      <c r="JDG694" s="54"/>
      <c r="JDH694" s="54"/>
      <c r="JDI694" s="54"/>
      <c r="JDJ694" s="54"/>
      <c r="JDK694" s="54"/>
      <c r="JDL694" s="54"/>
      <c r="JDM694" s="54"/>
      <c r="JDN694" s="54"/>
      <c r="JDO694" s="54"/>
      <c r="JDP694" s="54"/>
      <c r="JDQ694" s="54"/>
      <c r="JDR694" s="54"/>
      <c r="JDS694" s="54"/>
      <c r="JDT694" s="54"/>
      <c r="JDU694" s="54"/>
      <c r="JDV694" s="54"/>
      <c r="JDW694" s="54"/>
      <c r="JDX694" s="54"/>
      <c r="JDY694" s="54"/>
      <c r="JDZ694" s="54"/>
      <c r="JEA694" s="54"/>
      <c r="JEB694" s="54"/>
      <c r="JEC694" s="54"/>
      <c r="JED694" s="54"/>
      <c r="JEE694" s="54"/>
      <c r="JEF694" s="54"/>
      <c r="JEG694" s="54"/>
      <c r="JEH694" s="54"/>
      <c r="JEI694" s="54"/>
      <c r="JEJ694" s="54"/>
      <c r="JEK694" s="54"/>
      <c r="JEL694" s="54"/>
      <c r="JEM694" s="54"/>
      <c r="JEN694" s="54"/>
      <c r="JEO694" s="54"/>
      <c r="JEP694" s="54"/>
      <c r="JEQ694" s="54"/>
      <c r="JER694" s="54"/>
      <c r="JES694" s="54"/>
      <c r="JET694" s="54"/>
      <c r="JEU694" s="54"/>
      <c r="JEV694" s="54"/>
      <c r="JEW694" s="54"/>
      <c r="JEX694" s="54"/>
      <c r="JEY694" s="54"/>
      <c r="JEZ694" s="54"/>
      <c r="JFA694" s="54"/>
      <c r="JFB694" s="54"/>
      <c r="JFC694" s="54"/>
      <c r="JFD694" s="54"/>
      <c r="JFE694" s="54"/>
      <c r="JFF694" s="54"/>
      <c r="JFG694" s="54"/>
      <c r="JFH694" s="54"/>
      <c r="JFI694" s="54"/>
      <c r="JFJ694" s="54"/>
      <c r="JFK694" s="54"/>
      <c r="JFL694" s="54"/>
      <c r="JFM694" s="54"/>
      <c r="JFN694" s="54"/>
      <c r="JFO694" s="54"/>
      <c r="JFP694" s="54"/>
      <c r="JFQ694" s="54"/>
      <c r="JFR694" s="54"/>
      <c r="JFS694" s="54"/>
      <c r="JFT694" s="54"/>
      <c r="JFU694" s="54"/>
      <c r="JFV694" s="54"/>
      <c r="JFW694" s="54"/>
      <c r="JFX694" s="54"/>
      <c r="JFY694" s="54"/>
      <c r="JFZ694" s="54"/>
      <c r="JGA694" s="54"/>
      <c r="JGB694" s="54"/>
      <c r="JGC694" s="54"/>
      <c r="JGD694" s="54"/>
      <c r="JGE694" s="54"/>
      <c r="JGF694" s="54"/>
      <c r="JGG694" s="54"/>
      <c r="JGH694" s="54"/>
      <c r="JGI694" s="54"/>
      <c r="JGJ694" s="54"/>
      <c r="JGK694" s="54"/>
      <c r="JGL694" s="54"/>
      <c r="JGM694" s="54"/>
      <c r="JGN694" s="54"/>
      <c r="JGO694" s="54"/>
      <c r="JGP694" s="54"/>
      <c r="JGQ694" s="54"/>
      <c r="JGR694" s="54"/>
      <c r="JGS694" s="54"/>
      <c r="JGT694" s="54"/>
      <c r="JGU694" s="54"/>
      <c r="JGV694" s="54"/>
      <c r="JGW694" s="54"/>
      <c r="JGX694" s="54"/>
      <c r="JGY694" s="54"/>
      <c r="JGZ694" s="54"/>
      <c r="JHA694" s="54"/>
      <c r="JHB694" s="54"/>
      <c r="JHC694" s="54"/>
      <c r="JHD694" s="54"/>
      <c r="JHE694" s="54"/>
      <c r="JHF694" s="54"/>
      <c r="JHG694" s="54"/>
      <c r="JHH694" s="54"/>
      <c r="JHI694" s="54"/>
      <c r="JHJ694" s="54"/>
      <c r="JHK694" s="54"/>
      <c r="JHL694" s="54"/>
      <c r="JHM694" s="54"/>
      <c r="JHN694" s="54"/>
      <c r="JHO694" s="54"/>
      <c r="JHP694" s="54"/>
      <c r="JHQ694" s="54"/>
      <c r="JHR694" s="54"/>
      <c r="JHS694" s="54"/>
      <c r="JHT694" s="54"/>
      <c r="JHU694" s="54"/>
      <c r="JHV694" s="54"/>
      <c r="JHW694" s="54"/>
      <c r="JHX694" s="54"/>
      <c r="JHY694" s="54"/>
      <c r="JHZ694" s="54"/>
      <c r="JIA694" s="54"/>
      <c r="JIB694" s="54"/>
      <c r="JIC694" s="54"/>
      <c r="JID694" s="54"/>
      <c r="JIE694" s="54"/>
      <c r="JIF694" s="54"/>
      <c r="JIG694" s="54"/>
      <c r="JIH694" s="54"/>
      <c r="JII694" s="54"/>
      <c r="JIJ694" s="54"/>
      <c r="JIK694" s="54"/>
      <c r="JIL694" s="54"/>
      <c r="JIM694" s="54"/>
      <c r="JIN694" s="54"/>
      <c r="JIO694" s="54"/>
      <c r="JIP694" s="54"/>
      <c r="JIQ694" s="54"/>
      <c r="JIR694" s="54"/>
      <c r="JIS694" s="54"/>
      <c r="JIT694" s="54"/>
      <c r="JIU694" s="54"/>
      <c r="JIV694" s="54"/>
      <c r="JIW694" s="54"/>
      <c r="JIX694" s="54"/>
      <c r="JIY694" s="54"/>
      <c r="JIZ694" s="54"/>
      <c r="JJA694" s="54"/>
      <c r="JJB694" s="54"/>
      <c r="JJC694" s="54"/>
      <c r="JJD694" s="54"/>
      <c r="JJE694" s="54"/>
      <c r="JJF694" s="54"/>
      <c r="JJG694" s="54"/>
      <c r="JJH694" s="54"/>
      <c r="JJI694" s="54"/>
      <c r="JJJ694" s="54"/>
      <c r="JJK694" s="54"/>
      <c r="JJL694" s="54"/>
      <c r="JJM694" s="54"/>
      <c r="JJN694" s="54"/>
      <c r="JJO694" s="54"/>
      <c r="JJP694" s="54"/>
      <c r="JJQ694" s="54"/>
      <c r="JJR694" s="54"/>
      <c r="JJS694" s="54"/>
      <c r="JJT694" s="54"/>
      <c r="JJU694" s="54"/>
      <c r="JJV694" s="54"/>
      <c r="JJW694" s="54"/>
      <c r="JJX694" s="54"/>
      <c r="JJY694" s="54"/>
      <c r="JJZ694" s="54"/>
      <c r="JKA694" s="54"/>
      <c r="JKB694" s="54"/>
      <c r="JKC694" s="54"/>
      <c r="JKD694" s="54"/>
      <c r="JKE694" s="54"/>
      <c r="JKF694" s="54"/>
      <c r="JKG694" s="54"/>
      <c r="JKH694" s="54"/>
      <c r="JKI694" s="54"/>
      <c r="JKJ694" s="54"/>
      <c r="JKK694" s="54"/>
      <c r="JKL694" s="54"/>
      <c r="JKM694" s="54"/>
      <c r="JKN694" s="54"/>
      <c r="JKO694" s="54"/>
      <c r="JKP694" s="54"/>
      <c r="JKQ694" s="54"/>
      <c r="JKR694" s="54"/>
      <c r="JKS694" s="54"/>
      <c r="JKT694" s="54"/>
      <c r="JKU694" s="54"/>
      <c r="JKV694" s="54"/>
      <c r="JKW694" s="54"/>
      <c r="JKX694" s="54"/>
      <c r="JKY694" s="54"/>
      <c r="JKZ694" s="54"/>
      <c r="JLA694" s="54"/>
      <c r="JLB694" s="54"/>
      <c r="JLC694" s="54"/>
      <c r="JLD694" s="54"/>
      <c r="JLE694" s="54"/>
      <c r="JLF694" s="54"/>
      <c r="JLG694" s="54"/>
      <c r="JLH694" s="54"/>
      <c r="JLI694" s="54"/>
      <c r="JLJ694" s="54"/>
      <c r="JLK694" s="54"/>
      <c r="JLL694" s="54"/>
      <c r="JLM694" s="54"/>
      <c r="JLN694" s="54"/>
      <c r="JLO694" s="54"/>
      <c r="JLP694" s="54"/>
      <c r="JLQ694" s="54"/>
      <c r="JLR694" s="54"/>
      <c r="JLS694" s="54"/>
      <c r="JLT694" s="54"/>
      <c r="JLU694" s="54"/>
      <c r="JLV694" s="54"/>
      <c r="JLW694" s="54"/>
      <c r="JLX694" s="54"/>
      <c r="JLY694" s="54"/>
      <c r="JLZ694" s="54"/>
      <c r="JMA694" s="54"/>
      <c r="JMB694" s="54"/>
      <c r="JMC694" s="54"/>
      <c r="JMD694" s="54"/>
      <c r="JME694" s="54"/>
      <c r="JMF694" s="54"/>
      <c r="JMG694" s="54"/>
      <c r="JMH694" s="54"/>
      <c r="JMI694" s="54"/>
      <c r="JMJ694" s="54"/>
      <c r="JMK694" s="54"/>
      <c r="JML694" s="54"/>
      <c r="JMM694" s="54"/>
      <c r="JMN694" s="54"/>
      <c r="JMO694" s="54"/>
      <c r="JMP694" s="54"/>
      <c r="JMQ694" s="54"/>
      <c r="JMR694" s="54"/>
      <c r="JMS694" s="54"/>
      <c r="JMT694" s="54"/>
      <c r="JMU694" s="54"/>
      <c r="JMV694" s="54"/>
      <c r="JMW694" s="54"/>
      <c r="JMX694" s="54"/>
      <c r="JMY694" s="54"/>
      <c r="JMZ694" s="54"/>
      <c r="JNA694" s="54"/>
      <c r="JNB694" s="54"/>
      <c r="JNC694" s="54"/>
      <c r="JND694" s="54"/>
      <c r="JNE694" s="54"/>
      <c r="JNF694" s="54"/>
      <c r="JNG694" s="54"/>
      <c r="JNH694" s="54"/>
      <c r="JNI694" s="54"/>
      <c r="JNJ694" s="54"/>
      <c r="JNK694" s="54"/>
      <c r="JNL694" s="54"/>
      <c r="JNM694" s="54"/>
      <c r="JNN694" s="54"/>
      <c r="JNO694" s="54"/>
      <c r="JNP694" s="54"/>
      <c r="JNQ694" s="54"/>
      <c r="JNR694" s="54"/>
      <c r="JNS694" s="54"/>
      <c r="JNT694" s="54"/>
      <c r="JNU694" s="54"/>
      <c r="JNV694" s="54"/>
      <c r="JNW694" s="54"/>
      <c r="JNX694" s="54"/>
      <c r="JNY694" s="54"/>
      <c r="JNZ694" s="54"/>
      <c r="JOA694" s="54"/>
      <c r="JOB694" s="54"/>
      <c r="JOC694" s="54"/>
      <c r="JOD694" s="54"/>
      <c r="JOE694" s="54"/>
      <c r="JOF694" s="54"/>
      <c r="JOG694" s="54"/>
      <c r="JOH694" s="54"/>
      <c r="JOI694" s="54"/>
      <c r="JOJ694" s="54"/>
      <c r="JOK694" s="54"/>
      <c r="JOL694" s="54"/>
      <c r="JOM694" s="54"/>
      <c r="JON694" s="54"/>
      <c r="JOO694" s="54"/>
      <c r="JOP694" s="54"/>
      <c r="JOQ694" s="54"/>
      <c r="JOR694" s="54"/>
      <c r="JOS694" s="54"/>
      <c r="JOT694" s="54"/>
      <c r="JOU694" s="54"/>
      <c r="JOV694" s="54"/>
      <c r="JOW694" s="54"/>
      <c r="JOX694" s="54"/>
      <c r="JOY694" s="54"/>
      <c r="JOZ694" s="54"/>
      <c r="JPA694" s="54"/>
      <c r="JPB694" s="54"/>
      <c r="JPC694" s="54"/>
      <c r="JPD694" s="54"/>
      <c r="JPE694" s="54"/>
      <c r="JPF694" s="54"/>
      <c r="JPG694" s="54"/>
      <c r="JPH694" s="54"/>
      <c r="JPI694" s="54"/>
      <c r="JPJ694" s="54"/>
      <c r="JPK694" s="54"/>
      <c r="JPL694" s="54"/>
      <c r="JPM694" s="54"/>
      <c r="JPN694" s="54"/>
      <c r="JPO694" s="54"/>
      <c r="JPP694" s="54"/>
      <c r="JPQ694" s="54"/>
      <c r="JPR694" s="54"/>
      <c r="JPS694" s="54"/>
      <c r="JPT694" s="54"/>
      <c r="JPU694" s="54"/>
      <c r="JPV694" s="54"/>
      <c r="JPW694" s="54"/>
      <c r="JPX694" s="54"/>
      <c r="JPY694" s="54"/>
      <c r="JPZ694" s="54"/>
      <c r="JQA694" s="54"/>
      <c r="JQB694" s="54"/>
      <c r="JQC694" s="54"/>
      <c r="JQD694" s="54"/>
      <c r="JQE694" s="54"/>
      <c r="JQF694" s="54"/>
      <c r="JQG694" s="54"/>
      <c r="JQH694" s="54"/>
      <c r="JQI694" s="54"/>
      <c r="JQJ694" s="54"/>
      <c r="JQK694" s="54"/>
      <c r="JQL694" s="54"/>
      <c r="JQM694" s="54"/>
      <c r="JQN694" s="54"/>
      <c r="JQO694" s="54"/>
      <c r="JQP694" s="54"/>
      <c r="JQQ694" s="54"/>
      <c r="JQR694" s="54"/>
      <c r="JQS694" s="54"/>
      <c r="JQT694" s="54"/>
      <c r="JQU694" s="54"/>
      <c r="JQV694" s="54"/>
      <c r="JQW694" s="54"/>
      <c r="JQX694" s="54"/>
      <c r="JQY694" s="54"/>
      <c r="JQZ694" s="54"/>
      <c r="JRA694" s="54"/>
      <c r="JRB694" s="54"/>
      <c r="JRC694" s="54"/>
      <c r="JRD694" s="54"/>
      <c r="JRE694" s="54"/>
      <c r="JRF694" s="54"/>
      <c r="JRG694" s="54"/>
      <c r="JRH694" s="54"/>
      <c r="JRI694" s="54"/>
      <c r="JRJ694" s="54"/>
      <c r="JRK694" s="54"/>
      <c r="JRL694" s="54"/>
      <c r="JRM694" s="54"/>
      <c r="JRN694" s="54"/>
      <c r="JRO694" s="54"/>
      <c r="JRP694" s="54"/>
      <c r="JRQ694" s="54"/>
      <c r="JRR694" s="54"/>
      <c r="JRS694" s="54"/>
      <c r="JRT694" s="54"/>
      <c r="JRU694" s="54"/>
      <c r="JRV694" s="54"/>
      <c r="JRW694" s="54"/>
      <c r="JRX694" s="54"/>
      <c r="JRY694" s="54"/>
      <c r="JRZ694" s="54"/>
      <c r="JSA694" s="54"/>
      <c r="JSB694" s="54"/>
      <c r="JSC694" s="54"/>
      <c r="JSD694" s="54"/>
      <c r="JSE694" s="54"/>
      <c r="JSF694" s="54"/>
      <c r="JSG694" s="54"/>
      <c r="JSH694" s="54"/>
      <c r="JSI694" s="54"/>
      <c r="JSJ694" s="54"/>
      <c r="JSK694" s="54"/>
      <c r="JSL694" s="54"/>
      <c r="JSM694" s="54"/>
      <c r="JSN694" s="54"/>
      <c r="JSO694" s="54"/>
      <c r="JSP694" s="54"/>
      <c r="JSQ694" s="54"/>
      <c r="JSR694" s="54"/>
      <c r="JSS694" s="54"/>
      <c r="JST694" s="54"/>
      <c r="JSU694" s="54"/>
      <c r="JSV694" s="54"/>
      <c r="JSW694" s="54"/>
      <c r="JSX694" s="54"/>
      <c r="JSY694" s="54"/>
      <c r="JSZ694" s="54"/>
      <c r="JTA694" s="54"/>
      <c r="JTB694" s="54"/>
      <c r="JTC694" s="54"/>
      <c r="JTD694" s="54"/>
      <c r="JTE694" s="54"/>
      <c r="JTF694" s="54"/>
      <c r="JTG694" s="54"/>
      <c r="JTH694" s="54"/>
      <c r="JTI694" s="54"/>
      <c r="JTJ694" s="54"/>
      <c r="JTK694" s="54"/>
      <c r="JTL694" s="54"/>
      <c r="JTM694" s="54"/>
      <c r="JTN694" s="54"/>
      <c r="JTO694" s="54"/>
      <c r="JTP694" s="54"/>
      <c r="JTQ694" s="54"/>
      <c r="JTR694" s="54"/>
      <c r="JTS694" s="54"/>
      <c r="JTT694" s="54"/>
      <c r="JTU694" s="54"/>
      <c r="JTV694" s="54"/>
      <c r="JTW694" s="54"/>
      <c r="JTX694" s="54"/>
      <c r="JTY694" s="54"/>
      <c r="JTZ694" s="54"/>
      <c r="JUA694" s="54"/>
      <c r="JUB694" s="54"/>
      <c r="JUC694" s="54"/>
      <c r="JUD694" s="54"/>
      <c r="JUE694" s="54"/>
      <c r="JUF694" s="54"/>
      <c r="JUG694" s="54"/>
      <c r="JUH694" s="54"/>
      <c r="JUI694" s="54"/>
      <c r="JUJ694" s="54"/>
      <c r="JUK694" s="54"/>
      <c r="JUL694" s="54"/>
      <c r="JUM694" s="54"/>
      <c r="JUN694" s="54"/>
      <c r="JUO694" s="54"/>
      <c r="JUP694" s="54"/>
      <c r="JUQ694" s="54"/>
      <c r="JUR694" s="54"/>
      <c r="JUS694" s="54"/>
      <c r="JUT694" s="54"/>
      <c r="JUU694" s="54"/>
      <c r="JUV694" s="54"/>
      <c r="JUW694" s="54"/>
      <c r="JUX694" s="54"/>
      <c r="JUY694" s="54"/>
      <c r="JUZ694" s="54"/>
      <c r="JVA694" s="54"/>
      <c r="JVB694" s="54"/>
      <c r="JVC694" s="54"/>
      <c r="JVD694" s="54"/>
      <c r="JVE694" s="54"/>
      <c r="JVF694" s="54"/>
      <c r="JVG694" s="54"/>
      <c r="JVH694" s="54"/>
      <c r="JVI694" s="54"/>
      <c r="JVJ694" s="54"/>
      <c r="JVK694" s="54"/>
      <c r="JVL694" s="54"/>
      <c r="JVM694" s="54"/>
      <c r="JVN694" s="54"/>
      <c r="JVO694" s="54"/>
      <c r="JVP694" s="54"/>
      <c r="JVQ694" s="54"/>
      <c r="JVR694" s="54"/>
      <c r="JVS694" s="54"/>
      <c r="JVT694" s="54"/>
      <c r="JVU694" s="54"/>
      <c r="JVV694" s="54"/>
      <c r="JVW694" s="54"/>
      <c r="JVX694" s="54"/>
      <c r="JVY694" s="54"/>
      <c r="JVZ694" s="54"/>
      <c r="JWA694" s="54"/>
      <c r="JWB694" s="54"/>
      <c r="JWC694" s="54"/>
      <c r="JWD694" s="54"/>
      <c r="JWE694" s="54"/>
      <c r="JWF694" s="54"/>
      <c r="JWG694" s="54"/>
      <c r="JWH694" s="54"/>
      <c r="JWI694" s="54"/>
      <c r="JWJ694" s="54"/>
      <c r="JWK694" s="54"/>
      <c r="JWL694" s="54"/>
      <c r="JWM694" s="54"/>
      <c r="JWN694" s="54"/>
      <c r="JWO694" s="54"/>
      <c r="JWP694" s="54"/>
      <c r="JWQ694" s="54"/>
      <c r="JWR694" s="54"/>
      <c r="JWS694" s="54"/>
      <c r="JWT694" s="54"/>
      <c r="JWU694" s="54"/>
      <c r="JWV694" s="54"/>
      <c r="JWW694" s="54"/>
      <c r="JWX694" s="54"/>
      <c r="JWY694" s="54"/>
      <c r="JWZ694" s="54"/>
      <c r="JXA694" s="54"/>
      <c r="JXB694" s="54"/>
      <c r="JXC694" s="54"/>
      <c r="JXD694" s="54"/>
      <c r="JXE694" s="54"/>
      <c r="JXF694" s="54"/>
      <c r="JXG694" s="54"/>
      <c r="JXH694" s="54"/>
      <c r="JXI694" s="54"/>
      <c r="JXJ694" s="54"/>
      <c r="JXK694" s="54"/>
      <c r="JXL694" s="54"/>
      <c r="JXM694" s="54"/>
      <c r="JXN694" s="54"/>
      <c r="JXO694" s="54"/>
      <c r="JXP694" s="54"/>
      <c r="JXQ694" s="54"/>
      <c r="JXR694" s="54"/>
      <c r="JXS694" s="54"/>
      <c r="JXT694" s="54"/>
      <c r="JXU694" s="54"/>
      <c r="JXV694" s="54"/>
      <c r="JXW694" s="54"/>
      <c r="JXX694" s="54"/>
      <c r="JXY694" s="54"/>
      <c r="JXZ694" s="54"/>
      <c r="JYA694" s="54"/>
      <c r="JYB694" s="54"/>
      <c r="JYC694" s="54"/>
      <c r="JYD694" s="54"/>
      <c r="JYE694" s="54"/>
      <c r="JYF694" s="54"/>
      <c r="JYG694" s="54"/>
      <c r="JYH694" s="54"/>
      <c r="JYI694" s="54"/>
      <c r="JYJ694" s="54"/>
      <c r="JYK694" s="54"/>
      <c r="JYL694" s="54"/>
      <c r="JYM694" s="54"/>
      <c r="JYN694" s="54"/>
      <c r="JYO694" s="54"/>
      <c r="JYP694" s="54"/>
      <c r="JYQ694" s="54"/>
      <c r="JYR694" s="54"/>
      <c r="JYS694" s="54"/>
      <c r="JYT694" s="54"/>
      <c r="JYU694" s="54"/>
      <c r="JYV694" s="54"/>
      <c r="JYW694" s="54"/>
      <c r="JYX694" s="54"/>
      <c r="JYY694" s="54"/>
      <c r="JYZ694" s="54"/>
      <c r="JZA694" s="54"/>
      <c r="JZB694" s="54"/>
      <c r="JZC694" s="54"/>
      <c r="JZD694" s="54"/>
      <c r="JZE694" s="54"/>
      <c r="JZF694" s="54"/>
      <c r="JZG694" s="54"/>
      <c r="JZH694" s="54"/>
      <c r="JZI694" s="54"/>
      <c r="JZJ694" s="54"/>
      <c r="JZK694" s="54"/>
      <c r="JZL694" s="54"/>
      <c r="JZM694" s="54"/>
      <c r="JZN694" s="54"/>
      <c r="JZO694" s="54"/>
      <c r="JZP694" s="54"/>
      <c r="JZQ694" s="54"/>
      <c r="JZR694" s="54"/>
      <c r="JZS694" s="54"/>
      <c r="JZT694" s="54"/>
      <c r="JZU694" s="54"/>
      <c r="JZV694" s="54"/>
      <c r="JZW694" s="54"/>
      <c r="JZX694" s="54"/>
      <c r="JZY694" s="54"/>
      <c r="JZZ694" s="54"/>
      <c r="KAA694" s="54"/>
      <c r="KAB694" s="54"/>
      <c r="KAC694" s="54"/>
      <c r="KAD694" s="54"/>
      <c r="KAE694" s="54"/>
      <c r="KAF694" s="54"/>
      <c r="KAG694" s="54"/>
      <c r="KAH694" s="54"/>
      <c r="KAI694" s="54"/>
      <c r="KAJ694" s="54"/>
      <c r="KAK694" s="54"/>
      <c r="KAL694" s="54"/>
      <c r="KAM694" s="54"/>
      <c r="KAN694" s="54"/>
      <c r="KAO694" s="54"/>
      <c r="KAP694" s="54"/>
      <c r="KAQ694" s="54"/>
      <c r="KAR694" s="54"/>
      <c r="KAS694" s="54"/>
      <c r="KAT694" s="54"/>
      <c r="KAU694" s="54"/>
      <c r="KAV694" s="54"/>
      <c r="KAW694" s="54"/>
      <c r="KAX694" s="54"/>
      <c r="KAY694" s="54"/>
      <c r="KAZ694" s="54"/>
      <c r="KBA694" s="54"/>
      <c r="KBB694" s="54"/>
      <c r="KBC694" s="54"/>
      <c r="KBD694" s="54"/>
      <c r="KBE694" s="54"/>
      <c r="KBF694" s="54"/>
      <c r="KBG694" s="54"/>
      <c r="KBH694" s="54"/>
      <c r="KBI694" s="54"/>
      <c r="KBJ694" s="54"/>
      <c r="KBK694" s="54"/>
      <c r="KBL694" s="54"/>
      <c r="KBM694" s="54"/>
      <c r="KBN694" s="54"/>
      <c r="KBO694" s="54"/>
      <c r="KBP694" s="54"/>
      <c r="KBQ694" s="54"/>
      <c r="KBR694" s="54"/>
      <c r="KBS694" s="54"/>
      <c r="KBT694" s="54"/>
      <c r="KBU694" s="54"/>
      <c r="KBV694" s="54"/>
      <c r="KBW694" s="54"/>
      <c r="KBX694" s="54"/>
      <c r="KBY694" s="54"/>
      <c r="KBZ694" s="54"/>
      <c r="KCA694" s="54"/>
      <c r="KCB694" s="54"/>
      <c r="KCC694" s="54"/>
      <c r="KCD694" s="54"/>
      <c r="KCE694" s="54"/>
      <c r="KCF694" s="54"/>
      <c r="KCG694" s="54"/>
      <c r="KCH694" s="54"/>
      <c r="KCI694" s="54"/>
      <c r="KCJ694" s="54"/>
      <c r="KCK694" s="54"/>
      <c r="KCL694" s="54"/>
      <c r="KCM694" s="54"/>
      <c r="KCN694" s="54"/>
      <c r="KCO694" s="54"/>
      <c r="KCP694" s="54"/>
      <c r="KCQ694" s="54"/>
      <c r="KCR694" s="54"/>
      <c r="KCS694" s="54"/>
      <c r="KCT694" s="54"/>
      <c r="KCU694" s="54"/>
      <c r="KCV694" s="54"/>
      <c r="KCW694" s="54"/>
      <c r="KCX694" s="54"/>
      <c r="KCY694" s="54"/>
      <c r="KCZ694" s="54"/>
      <c r="KDA694" s="54"/>
      <c r="KDB694" s="54"/>
      <c r="KDC694" s="54"/>
      <c r="KDD694" s="54"/>
      <c r="KDE694" s="54"/>
      <c r="KDF694" s="54"/>
      <c r="KDG694" s="54"/>
      <c r="KDH694" s="54"/>
      <c r="KDI694" s="54"/>
      <c r="KDJ694" s="54"/>
      <c r="KDK694" s="54"/>
      <c r="KDL694" s="54"/>
      <c r="KDM694" s="54"/>
      <c r="KDN694" s="54"/>
      <c r="KDO694" s="54"/>
      <c r="KDP694" s="54"/>
      <c r="KDQ694" s="54"/>
      <c r="KDR694" s="54"/>
      <c r="KDS694" s="54"/>
      <c r="KDT694" s="54"/>
      <c r="KDU694" s="54"/>
      <c r="KDV694" s="54"/>
      <c r="KDW694" s="54"/>
      <c r="KDX694" s="54"/>
      <c r="KDY694" s="54"/>
      <c r="KDZ694" s="54"/>
      <c r="KEA694" s="54"/>
      <c r="KEB694" s="54"/>
      <c r="KEC694" s="54"/>
      <c r="KED694" s="54"/>
      <c r="KEE694" s="54"/>
      <c r="KEF694" s="54"/>
      <c r="KEG694" s="54"/>
      <c r="KEH694" s="54"/>
      <c r="KEI694" s="54"/>
      <c r="KEJ694" s="54"/>
      <c r="KEK694" s="54"/>
      <c r="KEL694" s="54"/>
      <c r="KEM694" s="54"/>
      <c r="KEN694" s="54"/>
      <c r="KEO694" s="54"/>
      <c r="KEP694" s="54"/>
      <c r="KEQ694" s="54"/>
      <c r="KER694" s="54"/>
      <c r="KES694" s="54"/>
      <c r="KET694" s="54"/>
      <c r="KEU694" s="54"/>
      <c r="KEV694" s="54"/>
      <c r="KEW694" s="54"/>
      <c r="KEX694" s="54"/>
      <c r="KEY694" s="54"/>
      <c r="KEZ694" s="54"/>
      <c r="KFA694" s="54"/>
      <c r="KFB694" s="54"/>
      <c r="KFC694" s="54"/>
      <c r="KFD694" s="54"/>
      <c r="KFE694" s="54"/>
      <c r="KFF694" s="54"/>
      <c r="KFG694" s="54"/>
      <c r="KFH694" s="54"/>
      <c r="KFI694" s="54"/>
      <c r="KFJ694" s="54"/>
      <c r="KFK694" s="54"/>
      <c r="KFL694" s="54"/>
      <c r="KFM694" s="54"/>
      <c r="KFN694" s="54"/>
      <c r="KFO694" s="54"/>
      <c r="KFP694" s="54"/>
      <c r="KFQ694" s="54"/>
      <c r="KFR694" s="54"/>
      <c r="KFS694" s="54"/>
      <c r="KFT694" s="54"/>
      <c r="KFU694" s="54"/>
      <c r="KFV694" s="54"/>
      <c r="KFW694" s="54"/>
      <c r="KFX694" s="54"/>
      <c r="KFY694" s="54"/>
      <c r="KFZ694" s="54"/>
      <c r="KGA694" s="54"/>
      <c r="KGB694" s="54"/>
      <c r="KGC694" s="54"/>
      <c r="KGD694" s="54"/>
      <c r="KGE694" s="54"/>
      <c r="KGF694" s="54"/>
      <c r="KGG694" s="54"/>
      <c r="KGH694" s="54"/>
      <c r="KGI694" s="54"/>
      <c r="KGJ694" s="54"/>
      <c r="KGK694" s="54"/>
      <c r="KGL694" s="54"/>
      <c r="KGM694" s="54"/>
      <c r="KGN694" s="54"/>
      <c r="KGO694" s="54"/>
      <c r="KGP694" s="54"/>
      <c r="KGQ694" s="54"/>
      <c r="KGR694" s="54"/>
      <c r="KGS694" s="54"/>
      <c r="KGT694" s="54"/>
      <c r="KGU694" s="54"/>
      <c r="KGV694" s="54"/>
      <c r="KGW694" s="54"/>
      <c r="KGX694" s="54"/>
      <c r="KGY694" s="54"/>
      <c r="KGZ694" s="54"/>
      <c r="KHA694" s="54"/>
      <c r="KHB694" s="54"/>
      <c r="KHC694" s="54"/>
      <c r="KHD694" s="54"/>
      <c r="KHE694" s="54"/>
      <c r="KHF694" s="54"/>
      <c r="KHG694" s="54"/>
      <c r="KHH694" s="54"/>
      <c r="KHI694" s="54"/>
      <c r="KHJ694" s="54"/>
      <c r="KHK694" s="54"/>
      <c r="KHL694" s="54"/>
      <c r="KHM694" s="54"/>
      <c r="KHN694" s="54"/>
      <c r="KHO694" s="54"/>
      <c r="KHP694" s="54"/>
      <c r="KHQ694" s="54"/>
      <c r="KHR694" s="54"/>
      <c r="KHS694" s="54"/>
      <c r="KHT694" s="54"/>
      <c r="KHU694" s="54"/>
      <c r="KHV694" s="54"/>
      <c r="KHW694" s="54"/>
      <c r="KHX694" s="54"/>
      <c r="KHY694" s="54"/>
      <c r="KHZ694" s="54"/>
      <c r="KIA694" s="54"/>
      <c r="KIB694" s="54"/>
      <c r="KIC694" s="54"/>
      <c r="KID694" s="54"/>
      <c r="KIE694" s="54"/>
      <c r="KIF694" s="54"/>
      <c r="KIG694" s="54"/>
      <c r="KIH694" s="54"/>
      <c r="KII694" s="54"/>
      <c r="KIJ694" s="54"/>
      <c r="KIK694" s="54"/>
      <c r="KIL694" s="54"/>
      <c r="KIM694" s="54"/>
      <c r="KIN694" s="54"/>
      <c r="KIO694" s="54"/>
      <c r="KIP694" s="54"/>
      <c r="KIQ694" s="54"/>
      <c r="KIR694" s="54"/>
      <c r="KIS694" s="54"/>
      <c r="KIT694" s="54"/>
      <c r="KIU694" s="54"/>
      <c r="KIV694" s="54"/>
      <c r="KIW694" s="54"/>
      <c r="KIX694" s="54"/>
      <c r="KIY694" s="54"/>
      <c r="KIZ694" s="54"/>
      <c r="KJA694" s="54"/>
      <c r="KJB694" s="54"/>
      <c r="KJC694" s="54"/>
      <c r="KJD694" s="54"/>
      <c r="KJE694" s="54"/>
      <c r="KJF694" s="54"/>
      <c r="KJG694" s="54"/>
      <c r="KJH694" s="54"/>
      <c r="KJI694" s="54"/>
      <c r="KJJ694" s="54"/>
      <c r="KJK694" s="54"/>
      <c r="KJL694" s="54"/>
      <c r="KJM694" s="54"/>
      <c r="KJN694" s="54"/>
      <c r="KJO694" s="54"/>
      <c r="KJP694" s="54"/>
      <c r="KJQ694" s="54"/>
      <c r="KJR694" s="54"/>
      <c r="KJS694" s="54"/>
      <c r="KJT694" s="54"/>
      <c r="KJU694" s="54"/>
      <c r="KJV694" s="54"/>
      <c r="KJW694" s="54"/>
      <c r="KJX694" s="54"/>
      <c r="KJY694" s="54"/>
      <c r="KJZ694" s="54"/>
      <c r="KKA694" s="54"/>
      <c r="KKB694" s="54"/>
      <c r="KKC694" s="54"/>
      <c r="KKD694" s="54"/>
      <c r="KKE694" s="54"/>
      <c r="KKF694" s="54"/>
      <c r="KKG694" s="54"/>
      <c r="KKH694" s="54"/>
      <c r="KKI694" s="54"/>
      <c r="KKJ694" s="54"/>
      <c r="KKK694" s="54"/>
      <c r="KKL694" s="54"/>
      <c r="KKM694" s="54"/>
      <c r="KKN694" s="54"/>
      <c r="KKO694" s="54"/>
      <c r="KKP694" s="54"/>
      <c r="KKQ694" s="54"/>
      <c r="KKR694" s="54"/>
      <c r="KKS694" s="54"/>
      <c r="KKT694" s="54"/>
      <c r="KKU694" s="54"/>
      <c r="KKV694" s="54"/>
      <c r="KKW694" s="54"/>
      <c r="KKX694" s="54"/>
      <c r="KKY694" s="54"/>
      <c r="KKZ694" s="54"/>
      <c r="KLA694" s="54"/>
      <c r="KLB694" s="54"/>
      <c r="KLC694" s="54"/>
      <c r="KLD694" s="54"/>
      <c r="KLE694" s="54"/>
      <c r="KLF694" s="54"/>
      <c r="KLG694" s="54"/>
      <c r="KLH694" s="54"/>
      <c r="KLI694" s="54"/>
      <c r="KLJ694" s="54"/>
      <c r="KLK694" s="54"/>
      <c r="KLL694" s="54"/>
      <c r="KLM694" s="54"/>
      <c r="KLN694" s="54"/>
      <c r="KLO694" s="54"/>
      <c r="KLP694" s="54"/>
      <c r="KLQ694" s="54"/>
      <c r="KLR694" s="54"/>
      <c r="KLS694" s="54"/>
      <c r="KLT694" s="54"/>
      <c r="KLU694" s="54"/>
      <c r="KLV694" s="54"/>
      <c r="KLW694" s="54"/>
      <c r="KLX694" s="54"/>
      <c r="KLY694" s="54"/>
      <c r="KLZ694" s="54"/>
      <c r="KMA694" s="54"/>
      <c r="KMB694" s="54"/>
      <c r="KMC694" s="54"/>
      <c r="KMD694" s="54"/>
      <c r="KME694" s="54"/>
      <c r="KMF694" s="54"/>
      <c r="KMG694" s="54"/>
      <c r="KMH694" s="54"/>
      <c r="KMI694" s="54"/>
      <c r="KMJ694" s="54"/>
      <c r="KMK694" s="54"/>
      <c r="KML694" s="54"/>
      <c r="KMM694" s="54"/>
      <c r="KMN694" s="54"/>
      <c r="KMO694" s="54"/>
      <c r="KMP694" s="54"/>
      <c r="KMQ694" s="54"/>
      <c r="KMR694" s="54"/>
      <c r="KMS694" s="54"/>
      <c r="KMT694" s="54"/>
      <c r="KMU694" s="54"/>
      <c r="KMV694" s="54"/>
      <c r="KMW694" s="54"/>
      <c r="KMX694" s="54"/>
      <c r="KMY694" s="54"/>
      <c r="KMZ694" s="54"/>
      <c r="KNA694" s="54"/>
      <c r="KNB694" s="54"/>
      <c r="KNC694" s="54"/>
      <c r="KND694" s="54"/>
      <c r="KNE694" s="54"/>
      <c r="KNF694" s="54"/>
      <c r="KNG694" s="54"/>
      <c r="KNH694" s="54"/>
      <c r="KNI694" s="54"/>
      <c r="KNJ694" s="54"/>
      <c r="KNK694" s="54"/>
      <c r="KNL694" s="54"/>
      <c r="KNM694" s="54"/>
      <c r="KNN694" s="54"/>
      <c r="KNO694" s="54"/>
      <c r="KNP694" s="54"/>
      <c r="KNQ694" s="54"/>
      <c r="KNR694" s="54"/>
      <c r="KNS694" s="54"/>
      <c r="KNT694" s="54"/>
      <c r="KNU694" s="54"/>
      <c r="KNV694" s="54"/>
      <c r="KNW694" s="54"/>
      <c r="KNX694" s="54"/>
      <c r="KNY694" s="54"/>
      <c r="KNZ694" s="54"/>
      <c r="KOA694" s="54"/>
      <c r="KOB694" s="54"/>
      <c r="KOC694" s="54"/>
      <c r="KOD694" s="54"/>
      <c r="KOE694" s="54"/>
      <c r="KOF694" s="54"/>
      <c r="KOG694" s="54"/>
      <c r="KOH694" s="54"/>
      <c r="KOI694" s="54"/>
      <c r="KOJ694" s="54"/>
      <c r="KOK694" s="54"/>
      <c r="KOL694" s="54"/>
      <c r="KOM694" s="54"/>
      <c r="KON694" s="54"/>
      <c r="KOO694" s="54"/>
      <c r="KOP694" s="54"/>
      <c r="KOQ694" s="54"/>
      <c r="KOR694" s="54"/>
      <c r="KOS694" s="54"/>
      <c r="KOT694" s="54"/>
      <c r="KOU694" s="54"/>
      <c r="KOV694" s="54"/>
      <c r="KOW694" s="54"/>
      <c r="KOX694" s="54"/>
      <c r="KOY694" s="54"/>
      <c r="KOZ694" s="54"/>
      <c r="KPA694" s="54"/>
      <c r="KPB694" s="54"/>
      <c r="KPC694" s="54"/>
      <c r="KPD694" s="54"/>
      <c r="KPE694" s="54"/>
      <c r="KPF694" s="54"/>
      <c r="KPG694" s="54"/>
      <c r="KPH694" s="54"/>
      <c r="KPI694" s="54"/>
      <c r="KPJ694" s="54"/>
      <c r="KPK694" s="54"/>
      <c r="KPL694" s="54"/>
      <c r="KPM694" s="54"/>
      <c r="KPN694" s="54"/>
      <c r="KPO694" s="54"/>
      <c r="KPP694" s="54"/>
      <c r="KPQ694" s="54"/>
      <c r="KPR694" s="54"/>
      <c r="KPS694" s="54"/>
      <c r="KPT694" s="54"/>
      <c r="KPU694" s="54"/>
      <c r="KPV694" s="54"/>
      <c r="KPW694" s="54"/>
      <c r="KPX694" s="54"/>
      <c r="KPY694" s="54"/>
      <c r="KPZ694" s="54"/>
      <c r="KQA694" s="54"/>
      <c r="KQB694" s="54"/>
      <c r="KQC694" s="54"/>
      <c r="KQD694" s="54"/>
      <c r="KQE694" s="54"/>
      <c r="KQF694" s="54"/>
      <c r="KQG694" s="54"/>
      <c r="KQH694" s="54"/>
      <c r="KQI694" s="54"/>
      <c r="KQJ694" s="54"/>
      <c r="KQK694" s="54"/>
      <c r="KQL694" s="54"/>
      <c r="KQM694" s="54"/>
      <c r="KQN694" s="54"/>
      <c r="KQO694" s="54"/>
      <c r="KQP694" s="54"/>
      <c r="KQQ694" s="54"/>
      <c r="KQR694" s="54"/>
      <c r="KQS694" s="54"/>
      <c r="KQT694" s="54"/>
      <c r="KQU694" s="54"/>
      <c r="KQV694" s="54"/>
      <c r="KQW694" s="54"/>
      <c r="KQX694" s="54"/>
      <c r="KQY694" s="54"/>
      <c r="KQZ694" s="54"/>
      <c r="KRA694" s="54"/>
      <c r="KRB694" s="54"/>
      <c r="KRC694" s="54"/>
      <c r="KRD694" s="54"/>
      <c r="KRE694" s="54"/>
      <c r="KRF694" s="54"/>
      <c r="KRG694" s="54"/>
      <c r="KRH694" s="54"/>
      <c r="KRI694" s="54"/>
      <c r="KRJ694" s="54"/>
      <c r="KRK694" s="54"/>
      <c r="KRL694" s="54"/>
      <c r="KRM694" s="54"/>
      <c r="KRN694" s="54"/>
      <c r="KRO694" s="54"/>
      <c r="KRP694" s="54"/>
      <c r="KRQ694" s="54"/>
      <c r="KRR694" s="54"/>
      <c r="KRS694" s="54"/>
      <c r="KRT694" s="54"/>
      <c r="KRU694" s="54"/>
      <c r="KRV694" s="54"/>
      <c r="KRW694" s="54"/>
      <c r="KRX694" s="54"/>
      <c r="KRY694" s="54"/>
      <c r="KRZ694" s="54"/>
      <c r="KSA694" s="54"/>
      <c r="KSB694" s="54"/>
      <c r="KSC694" s="54"/>
      <c r="KSD694" s="54"/>
      <c r="KSE694" s="54"/>
      <c r="KSF694" s="54"/>
      <c r="KSG694" s="54"/>
      <c r="KSH694" s="54"/>
      <c r="KSI694" s="54"/>
      <c r="KSJ694" s="54"/>
      <c r="KSK694" s="54"/>
      <c r="KSL694" s="54"/>
      <c r="KSM694" s="54"/>
      <c r="KSN694" s="54"/>
      <c r="KSO694" s="54"/>
      <c r="KSP694" s="54"/>
      <c r="KSQ694" s="54"/>
      <c r="KSR694" s="54"/>
      <c r="KSS694" s="54"/>
      <c r="KST694" s="54"/>
      <c r="KSU694" s="54"/>
      <c r="KSV694" s="54"/>
      <c r="KSW694" s="54"/>
      <c r="KSX694" s="54"/>
      <c r="KSY694" s="54"/>
      <c r="KSZ694" s="54"/>
      <c r="KTA694" s="54"/>
      <c r="KTB694" s="54"/>
      <c r="KTC694" s="54"/>
      <c r="KTD694" s="54"/>
      <c r="KTE694" s="54"/>
      <c r="KTF694" s="54"/>
      <c r="KTG694" s="54"/>
      <c r="KTH694" s="54"/>
      <c r="KTI694" s="54"/>
      <c r="KTJ694" s="54"/>
      <c r="KTK694" s="54"/>
      <c r="KTL694" s="54"/>
      <c r="KTM694" s="54"/>
      <c r="KTN694" s="54"/>
      <c r="KTO694" s="54"/>
      <c r="KTP694" s="54"/>
      <c r="KTQ694" s="54"/>
      <c r="KTR694" s="54"/>
      <c r="KTS694" s="54"/>
      <c r="KTT694" s="54"/>
      <c r="KTU694" s="54"/>
      <c r="KTV694" s="54"/>
      <c r="KTW694" s="54"/>
      <c r="KTX694" s="54"/>
      <c r="KTY694" s="54"/>
      <c r="KTZ694" s="54"/>
      <c r="KUA694" s="54"/>
      <c r="KUB694" s="54"/>
      <c r="KUC694" s="54"/>
      <c r="KUD694" s="54"/>
      <c r="KUE694" s="54"/>
      <c r="KUF694" s="54"/>
      <c r="KUG694" s="54"/>
      <c r="KUH694" s="54"/>
      <c r="KUI694" s="54"/>
      <c r="KUJ694" s="54"/>
      <c r="KUK694" s="54"/>
      <c r="KUL694" s="54"/>
      <c r="KUM694" s="54"/>
      <c r="KUN694" s="54"/>
      <c r="KUO694" s="54"/>
      <c r="KUP694" s="54"/>
      <c r="KUQ694" s="54"/>
      <c r="KUR694" s="54"/>
      <c r="KUS694" s="54"/>
      <c r="KUT694" s="54"/>
      <c r="KUU694" s="54"/>
      <c r="KUV694" s="54"/>
      <c r="KUW694" s="54"/>
      <c r="KUX694" s="54"/>
      <c r="KUY694" s="54"/>
      <c r="KUZ694" s="54"/>
      <c r="KVA694" s="54"/>
      <c r="KVB694" s="54"/>
      <c r="KVC694" s="54"/>
      <c r="KVD694" s="54"/>
      <c r="KVE694" s="54"/>
      <c r="KVF694" s="54"/>
      <c r="KVG694" s="54"/>
      <c r="KVH694" s="54"/>
      <c r="KVI694" s="54"/>
      <c r="KVJ694" s="54"/>
      <c r="KVK694" s="54"/>
      <c r="KVL694" s="54"/>
      <c r="KVM694" s="54"/>
      <c r="KVN694" s="54"/>
      <c r="KVO694" s="54"/>
      <c r="KVP694" s="54"/>
      <c r="KVQ694" s="54"/>
      <c r="KVR694" s="54"/>
      <c r="KVS694" s="54"/>
      <c r="KVT694" s="54"/>
      <c r="KVU694" s="54"/>
      <c r="KVV694" s="54"/>
      <c r="KVW694" s="54"/>
      <c r="KVX694" s="54"/>
      <c r="KVY694" s="54"/>
      <c r="KVZ694" s="54"/>
      <c r="KWA694" s="54"/>
      <c r="KWB694" s="54"/>
      <c r="KWC694" s="54"/>
      <c r="KWD694" s="54"/>
      <c r="KWE694" s="54"/>
      <c r="KWF694" s="54"/>
      <c r="KWG694" s="54"/>
      <c r="KWH694" s="54"/>
      <c r="KWI694" s="54"/>
      <c r="KWJ694" s="54"/>
      <c r="KWK694" s="54"/>
      <c r="KWL694" s="54"/>
      <c r="KWM694" s="54"/>
      <c r="KWN694" s="54"/>
      <c r="KWO694" s="54"/>
      <c r="KWP694" s="54"/>
      <c r="KWQ694" s="54"/>
      <c r="KWR694" s="54"/>
      <c r="KWS694" s="54"/>
      <c r="KWT694" s="54"/>
      <c r="KWU694" s="54"/>
      <c r="KWV694" s="54"/>
      <c r="KWW694" s="54"/>
      <c r="KWX694" s="54"/>
      <c r="KWY694" s="54"/>
      <c r="KWZ694" s="54"/>
      <c r="KXA694" s="54"/>
      <c r="KXB694" s="54"/>
      <c r="KXC694" s="54"/>
      <c r="KXD694" s="54"/>
      <c r="KXE694" s="54"/>
      <c r="KXF694" s="54"/>
      <c r="KXG694" s="54"/>
      <c r="KXH694" s="54"/>
      <c r="KXI694" s="54"/>
      <c r="KXJ694" s="54"/>
      <c r="KXK694" s="54"/>
      <c r="KXL694" s="54"/>
      <c r="KXM694" s="54"/>
      <c r="KXN694" s="54"/>
      <c r="KXO694" s="54"/>
      <c r="KXP694" s="54"/>
      <c r="KXQ694" s="54"/>
      <c r="KXR694" s="54"/>
      <c r="KXS694" s="54"/>
      <c r="KXT694" s="54"/>
      <c r="KXU694" s="54"/>
      <c r="KXV694" s="54"/>
      <c r="KXW694" s="54"/>
      <c r="KXX694" s="54"/>
      <c r="KXY694" s="54"/>
      <c r="KXZ694" s="54"/>
      <c r="KYA694" s="54"/>
      <c r="KYB694" s="54"/>
      <c r="KYC694" s="54"/>
      <c r="KYD694" s="54"/>
      <c r="KYE694" s="54"/>
      <c r="KYF694" s="54"/>
      <c r="KYG694" s="54"/>
      <c r="KYH694" s="54"/>
      <c r="KYI694" s="54"/>
      <c r="KYJ694" s="54"/>
      <c r="KYK694" s="54"/>
      <c r="KYL694" s="54"/>
      <c r="KYM694" s="54"/>
      <c r="KYN694" s="54"/>
      <c r="KYO694" s="54"/>
      <c r="KYP694" s="54"/>
      <c r="KYQ694" s="54"/>
      <c r="KYR694" s="54"/>
      <c r="KYS694" s="54"/>
      <c r="KYT694" s="54"/>
      <c r="KYU694" s="54"/>
      <c r="KYV694" s="54"/>
      <c r="KYW694" s="54"/>
      <c r="KYX694" s="54"/>
      <c r="KYY694" s="54"/>
      <c r="KYZ694" s="54"/>
      <c r="KZA694" s="54"/>
      <c r="KZB694" s="54"/>
      <c r="KZC694" s="54"/>
      <c r="KZD694" s="54"/>
      <c r="KZE694" s="54"/>
      <c r="KZF694" s="54"/>
      <c r="KZG694" s="54"/>
      <c r="KZH694" s="54"/>
      <c r="KZI694" s="54"/>
      <c r="KZJ694" s="54"/>
      <c r="KZK694" s="54"/>
      <c r="KZL694" s="54"/>
      <c r="KZM694" s="54"/>
      <c r="KZN694" s="54"/>
      <c r="KZO694" s="54"/>
      <c r="KZP694" s="54"/>
      <c r="KZQ694" s="54"/>
      <c r="KZR694" s="54"/>
      <c r="KZS694" s="54"/>
      <c r="KZT694" s="54"/>
      <c r="KZU694" s="54"/>
      <c r="KZV694" s="54"/>
      <c r="KZW694" s="54"/>
      <c r="KZX694" s="54"/>
      <c r="KZY694" s="54"/>
      <c r="KZZ694" s="54"/>
      <c r="LAA694" s="54"/>
      <c r="LAB694" s="54"/>
      <c r="LAC694" s="54"/>
      <c r="LAD694" s="54"/>
      <c r="LAE694" s="54"/>
      <c r="LAF694" s="54"/>
      <c r="LAG694" s="54"/>
      <c r="LAH694" s="54"/>
      <c r="LAI694" s="54"/>
      <c r="LAJ694" s="54"/>
      <c r="LAK694" s="54"/>
      <c r="LAL694" s="54"/>
      <c r="LAM694" s="54"/>
      <c r="LAN694" s="54"/>
      <c r="LAO694" s="54"/>
      <c r="LAP694" s="54"/>
      <c r="LAQ694" s="54"/>
      <c r="LAR694" s="54"/>
      <c r="LAS694" s="54"/>
      <c r="LAT694" s="54"/>
      <c r="LAU694" s="54"/>
      <c r="LAV694" s="54"/>
      <c r="LAW694" s="54"/>
      <c r="LAX694" s="54"/>
      <c r="LAY694" s="54"/>
      <c r="LAZ694" s="54"/>
      <c r="LBA694" s="54"/>
      <c r="LBB694" s="54"/>
      <c r="LBC694" s="54"/>
      <c r="LBD694" s="54"/>
      <c r="LBE694" s="54"/>
      <c r="LBF694" s="54"/>
      <c r="LBG694" s="54"/>
      <c r="LBH694" s="54"/>
      <c r="LBI694" s="54"/>
      <c r="LBJ694" s="54"/>
      <c r="LBK694" s="54"/>
      <c r="LBL694" s="54"/>
      <c r="LBM694" s="54"/>
      <c r="LBN694" s="54"/>
      <c r="LBO694" s="54"/>
      <c r="LBP694" s="54"/>
      <c r="LBQ694" s="54"/>
      <c r="LBR694" s="54"/>
      <c r="LBS694" s="54"/>
      <c r="LBT694" s="54"/>
      <c r="LBU694" s="54"/>
      <c r="LBV694" s="54"/>
      <c r="LBW694" s="54"/>
      <c r="LBX694" s="54"/>
      <c r="LBY694" s="54"/>
      <c r="LBZ694" s="54"/>
      <c r="LCA694" s="54"/>
      <c r="LCB694" s="54"/>
      <c r="LCC694" s="54"/>
      <c r="LCD694" s="54"/>
      <c r="LCE694" s="54"/>
      <c r="LCF694" s="54"/>
      <c r="LCG694" s="54"/>
      <c r="LCH694" s="54"/>
      <c r="LCI694" s="54"/>
      <c r="LCJ694" s="54"/>
      <c r="LCK694" s="54"/>
      <c r="LCL694" s="54"/>
      <c r="LCM694" s="54"/>
      <c r="LCN694" s="54"/>
      <c r="LCO694" s="54"/>
      <c r="LCP694" s="54"/>
      <c r="LCQ694" s="54"/>
      <c r="LCR694" s="54"/>
      <c r="LCS694" s="54"/>
      <c r="LCT694" s="54"/>
      <c r="LCU694" s="54"/>
      <c r="LCV694" s="54"/>
      <c r="LCW694" s="54"/>
      <c r="LCX694" s="54"/>
      <c r="LCY694" s="54"/>
      <c r="LCZ694" s="54"/>
      <c r="LDA694" s="54"/>
      <c r="LDB694" s="54"/>
      <c r="LDC694" s="54"/>
      <c r="LDD694" s="54"/>
      <c r="LDE694" s="54"/>
      <c r="LDF694" s="54"/>
      <c r="LDG694" s="54"/>
      <c r="LDH694" s="54"/>
      <c r="LDI694" s="54"/>
      <c r="LDJ694" s="54"/>
      <c r="LDK694" s="54"/>
      <c r="LDL694" s="54"/>
      <c r="LDM694" s="54"/>
      <c r="LDN694" s="54"/>
      <c r="LDO694" s="54"/>
      <c r="LDP694" s="54"/>
      <c r="LDQ694" s="54"/>
      <c r="LDR694" s="54"/>
      <c r="LDS694" s="54"/>
      <c r="LDT694" s="54"/>
      <c r="LDU694" s="54"/>
      <c r="LDV694" s="54"/>
      <c r="LDW694" s="54"/>
      <c r="LDX694" s="54"/>
      <c r="LDY694" s="54"/>
      <c r="LDZ694" s="54"/>
      <c r="LEA694" s="54"/>
      <c r="LEB694" s="54"/>
      <c r="LEC694" s="54"/>
      <c r="LED694" s="54"/>
      <c r="LEE694" s="54"/>
      <c r="LEF694" s="54"/>
      <c r="LEG694" s="54"/>
      <c r="LEH694" s="54"/>
      <c r="LEI694" s="54"/>
      <c r="LEJ694" s="54"/>
      <c r="LEK694" s="54"/>
      <c r="LEL694" s="54"/>
      <c r="LEM694" s="54"/>
      <c r="LEN694" s="54"/>
      <c r="LEO694" s="54"/>
      <c r="LEP694" s="54"/>
      <c r="LEQ694" s="54"/>
      <c r="LER694" s="54"/>
      <c r="LES694" s="54"/>
      <c r="LET694" s="54"/>
      <c r="LEU694" s="54"/>
      <c r="LEV694" s="54"/>
      <c r="LEW694" s="54"/>
      <c r="LEX694" s="54"/>
      <c r="LEY694" s="54"/>
      <c r="LEZ694" s="54"/>
      <c r="LFA694" s="54"/>
      <c r="LFB694" s="54"/>
      <c r="LFC694" s="54"/>
      <c r="LFD694" s="54"/>
      <c r="LFE694" s="54"/>
      <c r="LFF694" s="54"/>
      <c r="LFG694" s="54"/>
      <c r="LFH694" s="54"/>
      <c r="LFI694" s="54"/>
      <c r="LFJ694" s="54"/>
      <c r="LFK694" s="54"/>
      <c r="LFL694" s="54"/>
      <c r="LFM694" s="54"/>
      <c r="LFN694" s="54"/>
      <c r="LFO694" s="54"/>
      <c r="LFP694" s="54"/>
      <c r="LFQ694" s="54"/>
      <c r="LFR694" s="54"/>
      <c r="LFS694" s="54"/>
      <c r="LFT694" s="54"/>
      <c r="LFU694" s="54"/>
      <c r="LFV694" s="54"/>
      <c r="LFW694" s="54"/>
      <c r="LFX694" s="54"/>
      <c r="LFY694" s="54"/>
      <c r="LFZ694" s="54"/>
      <c r="LGA694" s="54"/>
      <c r="LGB694" s="54"/>
      <c r="LGC694" s="54"/>
      <c r="LGD694" s="54"/>
      <c r="LGE694" s="54"/>
      <c r="LGF694" s="54"/>
      <c r="LGG694" s="54"/>
      <c r="LGH694" s="54"/>
      <c r="LGI694" s="54"/>
      <c r="LGJ694" s="54"/>
      <c r="LGK694" s="54"/>
      <c r="LGL694" s="54"/>
      <c r="LGM694" s="54"/>
      <c r="LGN694" s="54"/>
      <c r="LGO694" s="54"/>
      <c r="LGP694" s="54"/>
      <c r="LGQ694" s="54"/>
      <c r="LGR694" s="54"/>
      <c r="LGS694" s="54"/>
      <c r="LGT694" s="54"/>
      <c r="LGU694" s="54"/>
      <c r="LGV694" s="54"/>
      <c r="LGW694" s="54"/>
      <c r="LGX694" s="54"/>
      <c r="LGY694" s="54"/>
      <c r="LGZ694" s="54"/>
      <c r="LHA694" s="54"/>
      <c r="LHB694" s="54"/>
      <c r="LHC694" s="54"/>
      <c r="LHD694" s="54"/>
      <c r="LHE694" s="54"/>
      <c r="LHF694" s="54"/>
      <c r="LHG694" s="54"/>
      <c r="LHH694" s="54"/>
      <c r="LHI694" s="54"/>
      <c r="LHJ694" s="54"/>
      <c r="LHK694" s="54"/>
      <c r="LHL694" s="54"/>
      <c r="LHM694" s="54"/>
      <c r="LHN694" s="54"/>
      <c r="LHO694" s="54"/>
      <c r="LHP694" s="54"/>
      <c r="LHQ694" s="54"/>
      <c r="LHR694" s="54"/>
      <c r="LHS694" s="54"/>
      <c r="LHT694" s="54"/>
      <c r="LHU694" s="54"/>
      <c r="LHV694" s="54"/>
      <c r="LHW694" s="54"/>
      <c r="LHX694" s="54"/>
      <c r="LHY694" s="54"/>
      <c r="LHZ694" s="54"/>
      <c r="LIA694" s="54"/>
      <c r="LIB694" s="54"/>
      <c r="LIC694" s="54"/>
      <c r="LID694" s="54"/>
      <c r="LIE694" s="54"/>
      <c r="LIF694" s="54"/>
      <c r="LIG694" s="54"/>
      <c r="LIH694" s="54"/>
      <c r="LII694" s="54"/>
      <c r="LIJ694" s="54"/>
      <c r="LIK694" s="54"/>
      <c r="LIL694" s="54"/>
      <c r="LIM694" s="54"/>
      <c r="LIN694" s="54"/>
      <c r="LIO694" s="54"/>
      <c r="LIP694" s="54"/>
      <c r="LIQ694" s="54"/>
      <c r="LIR694" s="54"/>
      <c r="LIS694" s="54"/>
      <c r="LIT694" s="54"/>
      <c r="LIU694" s="54"/>
      <c r="LIV694" s="54"/>
      <c r="LIW694" s="54"/>
      <c r="LIX694" s="54"/>
      <c r="LIY694" s="54"/>
      <c r="LIZ694" s="54"/>
      <c r="LJA694" s="54"/>
      <c r="LJB694" s="54"/>
      <c r="LJC694" s="54"/>
      <c r="LJD694" s="54"/>
      <c r="LJE694" s="54"/>
      <c r="LJF694" s="54"/>
      <c r="LJG694" s="54"/>
      <c r="LJH694" s="54"/>
      <c r="LJI694" s="54"/>
      <c r="LJJ694" s="54"/>
      <c r="LJK694" s="54"/>
      <c r="LJL694" s="54"/>
      <c r="LJM694" s="54"/>
      <c r="LJN694" s="54"/>
      <c r="LJO694" s="54"/>
      <c r="LJP694" s="54"/>
      <c r="LJQ694" s="54"/>
      <c r="LJR694" s="54"/>
      <c r="LJS694" s="54"/>
      <c r="LJT694" s="54"/>
      <c r="LJU694" s="54"/>
      <c r="LJV694" s="54"/>
      <c r="LJW694" s="54"/>
      <c r="LJX694" s="54"/>
      <c r="LJY694" s="54"/>
      <c r="LJZ694" s="54"/>
      <c r="LKA694" s="54"/>
      <c r="LKB694" s="54"/>
      <c r="LKC694" s="54"/>
      <c r="LKD694" s="54"/>
      <c r="LKE694" s="54"/>
      <c r="LKF694" s="54"/>
      <c r="LKG694" s="54"/>
      <c r="LKH694" s="54"/>
      <c r="LKI694" s="54"/>
      <c r="LKJ694" s="54"/>
      <c r="LKK694" s="54"/>
      <c r="LKL694" s="54"/>
      <c r="LKM694" s="54"/>
      <c r="LKN694" s="54"/>
      <c r="LKO694" s="54"/>
      <c r="LKP694" s="54"/>
      <c r="LKQ694" s="54"/>
      <c r="LKR694" s="54"/>
      <c r="LKS694" s="54"/>
      <c r="LKT694" s="54"/>
      <c r="LKU694" s="54"/>
      <c r="LKV694" s="54"/>
      <c r="LKW694" s="54"/>
      <c r="LKX694" s="54"/>
      <c r="LKY694" s="54"/>
      <c r="LKZ694" s="54"/>
      <c r="LLA694" s="54"/>
      <c r="LLB694" s="54"/>
      <c r="LLC694" s="54"/>
      <c r="LLD694" s="54"/>
      <c r="LLE694" s="54"/>
      <c r="LLF694" s="54"/>
      <c r="LLG694" s="54"/>
      <c r="LLH694" s="54"/>
      <c r="LLI694" s="54"/>
      <c r="LLJ694" s="54"/>
      <c r="LLK694" s="54"/>
      <c r="LLL694" s="54"/>
      <c r="LLM694" s="54"/>
      <c r="LLN694" s="54"/>
      <c r="LLO694" s="54"/>
      <c r="LLP694" s="54"/>
      <c r="LLQ694" s="54"/>
      <c r="LLR694" s="54"/>
      <c r="LLS694" s="54"/>
      <c r="LLT694" s="54"/>
      <c r="LLU694" s="54"/>
      <c r="LLV694" s="54"/>
      <c r="LLW694" s="54"/>
      <c r="LLX694" s="54"/>
      <c r="LLY694" s="54"/>
      <c r="LLZ694" s="54"/>
      <c r="LMA694" s="54"/>
      <c r="LMB694" s="54"/>
      <c r="LMC694" s="54"/>
      <c r="LMD694" s="54"/>
      <c r="LME694" s="54"/>
      <c r="LMF694" s="54"/>
      <c r="LMG694" s="54"/>
      <c r="LMH694" s="54"/>
      <c r="LMI694" s="54"/>
      <c r="LMJ694" s="54"/>
      <c r="LMK694" s="54"/>
      <c r="LML694" s="54"/>
      <c r="LMM694" s="54"/>
      <c r="LMN694" s="54"/>
      <c r="LMO694" s="54"/>
      <c r="LMP694" s="54"/>
      <c r="LMQ694" s="54"/>
      <c r="LMR694" s="54"/>
      <c r="LMS694" s="54"/>
      <c r="LMT694" s="54"/>
      <c r="LMU694" s="54"/>
      <c r="LMV694" s="54"/>
      <c r="LMW694" s="54"/>
      <c r="LMX694" s="54"/>
      <c r="LMY694" s="54"/>
      <c r="LMZ694" s="54"/>
      <c r="LNA694" s="54"/>
      <c r="LNB694" s="54"/>
      <c r="LNC694" s="54"/>
      <c r="LND694" s="54"/>
      <c r="LNE694" s="54"/>
      <c r="LNF694" s="54"/>
      <c r="LNG694" s="54"/>
      <c r="LNH694" s="54"/>
      <c r="LNI694" s="54"/>
      <c r="LNJ694" s="54"/>
      <c r="LNK694" s="54"/>
      <c r="LNL694" s="54"/>
      <c r="LNM694" s="54"/>
      <c r="LNN694" s="54"/>
      <c r="LNO694" s="54"/>
      <c r="LNP694" s="54"/>
      <c r="LNQ694" s="54"/>
      <c r="LNR694" s="54"/>
      <c r="LNS694" s="54"/>
      <c r="LNT694" s="54"/>
      <c r="LNU694" s="54"/>
      <c r="LNV694" s="54"/>
      <c r="LNW694" s="54"/>
      <c r="LNX694" s="54"/>
      <c r="LNY694" s="54"/>
      <c r="LNZ694" s="54"/>
      <c r="LOA694" s="54"/>
      <c r="LOB694" s="54"/>
      <c r="LOC694" s="54"/>
      <c r="LOD694" s="54"/>
      <c r="LOE694" s="54"/>
      <c r="LOF694" s="54"/>
      <c r="LOG694" s="54"/>
      <c r="LOH694" s="54"/>
      <c r="LOI694" s="54"/>
      <c r="LOJ694" s="54"/>
      <c r="LOK694" s="54"/>
      <c r="LOL694" s="54"/>
      <c r="LOM694" s="54"/>
      <c r="LON694" s="54"/>
      <c r="LOO694" s="54"/>
      <c r="LOP694" s="54"/>
      <c r="LOQ694" s="54"/>
      <c r="LOR694" s="54"/>
      <c r="LOS694" s="54"/>
      <c r="LOT694" s="54"/>
      <c r="LOU694" s="54"/>
      <c r="LOV694" s="54"/>
      <c r="LOW694" s="54"/>
      <c r="LOX694" s="54"/>
      <c r="LOY694" s="54"/>
      <c r="LOZ694" s="54"/>
      <c r="LPA694" s="54"/>
      <c r="LPB694" s="54"/>
      <c r="LPC694" s="54"/>
      <c r="LPD694" s="54"/>
      <c r="LPE694" s="54"/>
      <c r="LPF694" s="54"/>
      <c r="LPG694" s="54"/>
      <c r="LPH694" s="54"/>
      <c r="LPI694" s="54"/>
      <c r="LPJ694" s="54"/>
      <c r="LPK694" s="54"/>
      <c r="LPL694" s="54"/>
      <c r="LPM694" s="54"/>
      <c r="LPN694" s="54"/>
      <c r="LPO694" s="54"/>
      <c r="LPP694" s="54"/>
      <c r="LPQ694" s="54"/>
      <c r="LPR694" s="54"/>
      <c r="LPS694" s="54"/>
      <c r="LPT694" s="54"/>
      <c r="LPU694" s="54"/>
      <c r="LPV694" s="54"/>
      <c r="LPW694" s="54"/>
      <c r="LPX694" s="54"/>
      <c r="LPY694" s="54"/>
      <c r="LPZ694" s="54"/>
      <c r="LQA694" s="54"/>
      <c r="LQB694" s="54"/>
      <c r="LQC694" s="54"/>
      <c r="LQD694" s="54"/>
      <c r="LQE694" s="54"/>
      <c r="LQF694" s="54"/>
      <c r="LQG694" s="54"/>
      <c r="LQH694" s="54"/>
      <c r="LQI694" s="54"/>
      <c r="LQJ694" s="54"/>
      <c r="LQK694" s="54"/>
      <c r="LQL694" s="54"/>
      <c r="LQM694" s="54"/>
      <c r="LQN694" s="54"/>
      <c r="LQO694" s="54"/>
      <c r="LQP694" s="54"/>
      <c r="LQQ694" s="54"/>
      <c r="LQR694" s="54"/>
      <c r="LQS694" s="54"/>
      <c r="LQT694" s="54"/>
      <c r="LQU694" s="54"/>
      <c r="LQV694" s="54"/>
      <c r="LQW694" s="54"/>
      <c r="LQX694" s="54"/>
      <c r="LQY694" s="54"/>
      <c r="LQZ694" s="54"/>
      <c r="LRA694" s="54"/>
      <c r="LRB694" s="54"/>
      <c r="LRC694" s="54"/>
      <c r="LRD694" s="54"/>
      <c r="LRE694" s="54"/>
      <c r="LRF694" s="54"/>
      <c r="LRG694" s="54"/>
      <c r="LRH694" s="54"/>
      <c r="LRI694" s="54"/>
      <c r="LRJ694" s="54"/>
      <c r="LRK694" s="54"/>
      <c r="LRL694" s="54"/>
      <c r="LRM694" s="54"/>
      <c r="LRN694" s="54"/>
      <c r="LRO694" s="54"/>
      <c r="LRP694" s="54"/>
      <c r="LRQ694" s="54"/>
      <c r="LRR694" s="54"/>
      <c r="LRS694" s="54"/>
      <c r="LRT694" s="54"/>
      <c r="LRU694" s="54"/>
      <c r="LRV694" s="54"/>
      <c r="LRW694" s="54"/>
      <c r="LRX694" s="54"/>
      <c r="LRY694" s="54"/>
      <c r="LRZ694" s="54"/>
      <c r="LSA694" s="54"/>
      <c r="LSB694" s="54"/>
      <c r="LSC694" s="54"/>
      <c r="LSD694" s="54"/>
      <c r="LSE694" s="54"/>
      <c r="LSF694" s="54"/>
      <c r="LSG694" s="54"/>
      <c r="LSH694" s="54"/>
      <c r="LSI694" s="54"/>
      <c r="LSJ694" s="54"/>
      <c r="LSK694" s="54"/>
      <c r="LSL694" s="54"/>
      <c r="LSM694" s="54"/>
      <c r="LSN694" s="54"/>
      <c r="LSO694" s="54"/>
      <c r="LSP694" s="54"/>
      <c r="LSQ694" s="54"/>
      <c r="LSR694" s="54"/>
      <c r="LSS694" s="54"/>
      <c r="LST694" s="54"/>
      <c r="LSU694" s="54"/>
      <c r="LSV694" s="54"/>
      <c r="LSW694" s="54"/>
      <c r="LSX694" s="54"/>
      <c r="LSY694" s="54"/>
      <c r="LSZ694" s="54"/>
      <c r="LTA694" s="54"/>
      <c r="LTB694" s="54"/>
      <c r="LTC694" s="54"/>
      <c r="LTD694" s="54"/>
      <c r="LTE694" s="54"/>
      <c r="LTF694" s="54"/>
      <c r="LTG694" s="54"/>
      <c r="LTH694" s="54"/>
      <c r="LTI694" s="54"/>
      <c r="LTJ694" s="54"/>
      <c r="LTK694" s="54"/>
      <c r="LTL694" s="54"/>
      <c r="LTM694" s="54"/>
      <c r="LTN694" s="54"/>
      <c r="LTO694" s="54"/>
      <c r="LTP694" s="54"/>
      <c r="LTQ694" s="54"/>
      <c r="LTR694" s="54"/>
      <c r="LTS694" s="54"/>
      <c r="LTT694" s="54"/>
      <c r="LTU694" s="54"/>
      <c r="LTV694" s="54"/>
      <c r="LTW694" s="54"/>
      <c r="LTX694" s="54"/>
      <c r="LTY694" s="54"/>
      <c r="LTZ694" s="54"/>
      <c r="LUA694" s="54"/>
      <c r="LUB694" s="54"/>
      <c r="LUC694" s="54"/>
      <c r="LUD694" s="54"/>
      <c r="LUE694" s="54"/>
      <c r="LUF694" s="54"/>
      <c r="LUG694" s="54"/>
      <c r="LUH694" s="54"/>
      <c r="LUI694" s="54"/>
      <c r="LUJ694" s="54"/>
      <c r="LUK694" s="54"/>
      <c r="LUL694" s="54"/>
      <c r="LUM694" s="54"/>
      <c r="LUN694" s="54"/>
      <c r="LUO694" s="54"/>
      <c r="LUP694" s="54"/>
      <c r="LUQ694" s="54"/>
      <c r="LUR694" s="54"/>
      <c r="LUS694" s="54"/>
      <c r="LUT694" s="54"/>
      <c r="LUU694" s="54"/>
      <c r="LUV694" s="54"/>
      <c r="LUW694" s="54"/>
      <c r="LUX694" s="54"/>
      <c r="LUY694" s="54"/>
      <c r="LUZ694" s="54"/>
      <c r="LVA694" s="54"/>
      <c r="LVB694" s="54"/>
      <c r="LVC694" s="54"/>
      <c r="LVD694" s="54"/>
      <c r="LVE694" s="54"/>
      <c r="LVF694" s="54"/>
      <c r="LVG694" s="54"/>
      <c r="LVH694" s="54"/>
      <c r="LVI694" s="54"/>
      <c r="LVJ694" s="54"/>
      <c r="LVK694" s="54"/>
      <c r="LVL694" s="54"/>
      <c r="LVM694" s="54"/>
      <c r="LVN694" s="54"/>
      <c r="LVO694" s="54"/>
      <c r="LVP694" s="54"/>
      <c r="LVQ694" s="54"/>
      <c r="LVR694" s="54"/>
      <c r="LVS694" s="54"/>
      <c r="LVT694" s="54"/>
      <c r="LVU694" s="54"/>
      <c r="LVV694" s="54"/>
      <c r="LVW694" s="54"/>
      <c r="LVX694" s="54"/>
      <c r="LVY694" s="54"/>
      <c r="LVZ694" s="54"/>
      <c r="LWA694" s="54"/>
      <c r="LWB694" s="54"/>
      <c r="LWC694" s="54"/>
      <c r="LWD694" s="54"/>
      <c r="LWE694" s="54"/>
      <c r="LWF694" s="54"/>
      <c r="LWG694" s="54"/>
      <c r="LWH694" s="54"/>
      <c r="LWI694" s="54"/>
      <c r="LWJ694" s="54"/>
      <c r="LWK694" s="54"/>
      <c r="LWL694" s="54"/>
      <c r="LWM694" s="54"/>
      <c r="LWN694" s="54"/>
      <c r="LWO694" s="54"/>
      <c r="LWP694" s="54"/>
      <c r="LWQ694" s="54"/>
      <c r="LWR694" s="54"/>
      <c r="LWS694" s="54"/>
      <c r="LWT694" s="54"/>
      <c r="LWU694" s="54"/>
      <c r="LWV694" s="54"/>
      <c r="LWW694" s="54"/>
      <c r="LWX694" s="54"/>
      <c r="LWY694" s="54"/>
      <c r="LWZ694" s="54"/>
      <c r="LXA694" s="54"/>
      <c r="LXB694" s="54"/>
      <c r="LXC694" s="54"/>
      <c r="LXD694" s="54"/>
      <c r="LXE694" s="54"/>
      <c r="LXF694" s="54"/>
      <c r="LXG694" s="54"/>
      <c r="LXH694" s="54"/>
      <c r="LXI694" s="54"/>
      <c r="LXJ694" s="54"/>
      <c r="LXK694" s="54"/>
      <c r="LXL694" s="54"/>
      <c r="LXM694" s="54"/>
      <c r="LXN694" s="54"/>
      <c r="LXO694" s="54"/>
      <c r="LXP694" s="54"/>
      <c r="LXQ694" s="54"/>
      <c r="LXR694" s="54"/>
      <c r="LXS694" s="54"/>
      <c r="LXT694" s="54"/>
      <c r="LXU694" s="54"/>
      <c r="LXV694" s="54"/>
      <c r="LXW694" s="54"/>
      <c r="LXX694" s="54"/>
      <c r="LXY694" s="54"/>
      <c r="LXZ694" s="54"/>
      <c r="LYA694" s="54"/>
      <c r="LYB694" s="54"/>
      <c r="LYC694" s="54"/>
      <c r="LYD694" s="54"/>
      <c r="LYE694" s="54"/>
      <c r="LYF694" s="54"/>
      <c r="LYG694" s="54"/>
      <c r="LYH694" s="54"/>
      <c r="LYI694" s="54"/>
      <c r="LYJ694" s="54"/>
      <c r="LYK694" s="54"/>
      <c r="LYL694" s="54"/>
      <c r="LYM694" s="54"/>
      <c r="LYN694" s="54"/>
      <c r="LYO694" s="54"/>
      <c r="LYP694" s="54"/>
      <c r="LYQ694" s="54"/>
      <c r="LYR694" s="54"/>
      <c r="LYS694" s="54"/>
      <c r="LYT694" s="54"/>
      <c r="LYU694" s="54"/>
      <c r="LYV694" s="54"/>
      <c r="LYW694" s="54"/>
      <c r="LYX694" s="54"/>
      <c r="LYY694" s="54"/>
      <c r="LYZ694" s="54"/>
      <c r="LZA694" s="54"/>
      <c r="LZB694" s="54"/>
      <c r="LZC694" s="54"/>
      <c r="LZD694" s="54"/>
      <c r="LZE694" s="54"/>
      <c r="LZF694" s="54"/>
      <c r="LZG694" s="54"/>
      <c r="LZH694" s="54"/>
      <c r="LZI694" s="54"/>
      <c r="LZJ694" s="54"/>
      <c r="LZK694" s="54"/>
      <c r="LZL694" s="54"/>
      <c r="LZM694" s="54"/>
      <c r="LZN694" s="54"/>
      <c r="LZO694" s="54"/>
      <c r="LZP694" s="54"/>
      <c r="LZQ694" s="54"/>
      <c r="LZR694" s="54"/>
      <c r="LZS694" s="54"/>
      <c r="LZT694" s="54"/>
      <c r="LZU694" s="54"/>
      <c r="LZV694" s="54"/>
      <c r="LZW694" s="54"/>
      <c r="LZX694" s="54"/>
      <c r="LZY694" s="54"/>
      <c r="LZZ694" s="54"/>
      <c r="MAA694" s="54"/>
      <c r="MAB694" s="54"/>
      <c r="MAC694" s="54"/>
      <c r="MAD694" s="54"/>
      <c r="MAE694" s="54"/>
      <c r="MAF694" s="54"/>
      <c r="MAG694" s="54"/>
      <c r="MAH694" s="54"/>
      <c r="MAI694" s="54"/>
      <c r="MAJ694" s="54"/>
      <c r="MAK694" s="54"/>
      <c r="MAL694" s="54"/>
      <c r="MAM694" s="54"/>
      <c r="MAN694" s="54"/>
      <c r="MAO694" s="54"/>
      <c r="MAP694" s="54"/>
      <c r="MAQ694" s="54"/>
      <c r="MAR694" s="54"/>
      <c r="MAS694" s="54"/>
      <c r="MAT694" s="54"/>
      <c r="MAU694" s="54"/>
      <c r="MAV694" s="54"/>
      <c r="MAW694" s="54"/>
      <c r="MAX694" s="54"/>
      <c r="MAY694" s="54"/>
      <c r="MAZ694" s="54"/>
      <c r="MBA694" s="54"/>
      <c r="MBB694" s="54"/>
      <c r="MBC694" s="54"/>
      <c r="MBD694" s="54"/>
      <c r="MBE694" s="54"/>
      <c r="MBF694" s="54"/>
      <c r="MBG694" s="54"/>
      <c r="MBH694" s="54"/>
      <c r="MBI694" s="54"/>
      <c r="MBJ694" s="54"/>
      <c r="MBK694" s="54"/>
      <c r="MBL694" s="54"/>
      <c r="MBM694" s="54"/>
      <c r="MBN694" s="54"/>
      <c r="MBO694" s="54"/>
      <c r="MBP694" s="54"/>
      <c r="MBQ694" s="54"/>
      <c r="MBR694" s="54"/>
      <c r="MBS694" s="54"/>
      <c r="MBT694" s="54"/>
      <c r="MBU694" s="54"/>
      <c r="MBV694" s="54"/>
      <c r="MBW694" s="54"/>
      <c r="MBX694" s="54"/>
      <c r="MBY694" s="54"/>
      <c r="MBZ694" s="54"/>
      <c r="MCA694" s="54"/>
      <c r="MCB694" s="54"/>
      <c r="MCC694" s="54"/>
      <c r="MCD694" s="54"/>
      <c r="MCE694" s="54"/>
      <c r="MCF694" s="54"/>
      <c r="MCG694" s="54"/>
      <c r="MCH694" s="54"/>
      <c r="MCI694" s="54"/>
      <c r="MCJ694" s="54"/>
      <c r="MCK694" s="54"/>
      <c r="MCL694" s="54"/>
      <c r="MCM694" s="54"/>
      <c r="MCN694" s="54"/>
      <c r="MCO694" s="54"/>
      <c r="MCP694" s="54"/>
      <c r="MCQ694" s="54"/>
      <c r="MCR694" s="54"/>
      <c r="MCS694" s="54"/>
      <c r="MCT694" s="54"/>
      <c r="MCU694" s="54"/>
      <c r="MCV694" s="54"/>
      <c r="MCW694" s="54"/>
      <c r="MCX694" s="54"/>
      <c r="MCY694" s="54"/>
      <c r="MCZ694" s="54"/>
      <c r="MDA694" s="54"/>
      <c r="MDB694" s="54"/>
      <c r="MDC694" s="54"/>
      <c r="MDD694" s="54"/>
      <c r="MDE694" s="54"/>
      <c r="MDF694" s="54"/>
      <c r="MDG694" s="54"/>
      <c r="MDH694" s="54"/>
      <c r="MDI694" s="54"/>
      <c r="MDJ694" s="54"/>
      <c r="MDK694" s="54"/>
      <c r="MDL694" s="54"/>
      <c r="MDM694" s="54"/>
      <c r="MDN694" s="54"/>
      <c r="MDO694" s="54"/>
      <c r="MDP694" s="54"/>
      <c r="MDQ694" s="54"/>
      <c r="MDR694" s="54"/>
      <c r="MDS694" s="54"/>
      <c r="MDT694" s="54"/>
      <c r="MDU694" s="54"/>
      <c r="MDV694" s="54"/>
      <c r="MDW694" s="54"/>
      <c r="MDX694" s="54"/>
      <c r="MDY694" s="54"/>
      <c r="MDZ694" s="54"/>
      <c r="MEA694" s="54"/>
      <c r="MEB694" s="54"/>
      <c r="MEC694" s="54"/>
      <c r="MED694" s="54"/>
      <c r="MEE694" s="54"/>
      <c r="MEF694" s="54"/>
      <c r="MEG694" s="54"/>
      <c r="MEH694" s="54"/>
      <c r="MEI694" s="54"/>
      <c r="MEJ694" s="54"/>
      <c r="MEK694" s="54"/>
      <c r="MEL694" s="54"/>
      <c r="MEM694" s="54"/>
      <c r="MEN694" s="54"/>
      <c r="MEO694" s="54"/>
      <c r="MEP694" s="54"/>
      <c r="MEQ694" s="54"/>
      <c r="MER694" s="54"/>
      <c r="MES694" s="54"/>
      <c r="MET694" s="54"/>
      <c r="MEU694" s="54"/>
      <c r="MEV694" s="54"/>
      <c r="MEW694" s="54"/>
      <c r="MEX694" s="54"/>
      <c r="MEY694" s="54"/>
      <c r="MEZ694" s="54"/>
      <c r="MFA694" s="54"/>
      <c r="MFB694" s="54"/>
      <c r="MFC694" s="54"/>
      <c r="MFD694" s="54"/>
      <c r="MFE694" s="54"/>
      <c r="MFF694" s="54"/>
      <c r="MFG694" s="54"/>
      <c r="MFH694" s="54"/>
      <c r="MFI694" s="54"/>
      <c r="MFJ694" s="54"/>
      <c r="MFK694" s="54"/>
      <c r="MFL694" s="54"/>
      <c r="MFM694" s="54"/>
      <c r="MFN694" s="54"/>
      <c r="MFO694" s="54"/>
      <c r="MFP694" s="54"/>
      <c r="MFQ694" s="54"/>
      <c r="MFR694" s="54"/>
      <c r="MFS694" s="54"/>
      <c r="MFT694" s="54"/>
      <c r="MFU694" s="54"/>
      <c r="MFV694" s="54"/>
      <c r="MFW694" s="54"/>
      <c r="MFX694" s="54"/>
      <c r="MFY694" s="54"/>
      <c r="MFZ694" s="54"/>
      <c r="MGA694" s="54"/>
      <c r="MGB694" s="54"/>
      <c r="MGC694" s="54"/>
      <c r="MGD694" s="54"/>
      <c r="MGE694" s="54"/>
      <c r="MGF694" s="54"/>
      <c r="MGG694" s="54"/>
      <c r="MGH694" s="54"/>
      <c r="MGI694" s="54"/>
      <c r="MGJ694" s="54"/>
      <c r="MGK694" s="54"/>
      <c r="MGL694" s="54"/>
      <c r="MGM694" s="54"/>
      <c r="MGN694" s="54"/>
      <c r="MGO694" s="54"/>
      <c r="MGP694" s="54"/>
      <c r="MGQ694" s="54"/>
      <c r="MGR694" s="54"/>
      <c r="MGS694" s="54"/>
      <c r="MGT694" s="54"/>
      <c r="MGU694" s="54"/>
      <c r="MGV694" s="54"/>
      <c r="MGW694" s="54"/>
      <c r="MGX694" s="54"/>
      <c r="MGY694" s="54"/>
      <c r="MGZ694" s="54"/>
      <c r="MHA694" s="54"/>
      <c r="MHB694" s="54"/>
      <c r="MHC694" s="54"/>
      <c r="MHD694" s="54"/>
      <c r="MHE694" s="54"/>
      <c r="MHF694" s="54"/>
      <c r="MHG694" s="54"/>
      <c r="MHH694" s="54"/>
      <c r="MHI694" s="54"/>
      <c r="MHJ694" s="54"/>
      <c r="MHK694" s="54"/>
      <c r="MHL694" s="54"/>
      <c r="MHM694" s="54"/>
      <c r="MHN694" s="54"/>
      <c r="MHO694" s="54"/>
      <c r="MHP694" s="54"/>
      <c r="MHQ694" s="54"/>
      <c r="MHR694" s="54"/>
      <c r="MHS694" s="54"/>
      <c r="MHT694" s="54"/>
      <c r="MHU694" s="54"/>
      <c r="MHV694" s="54"/>
      <c r="MHW694" s="54"/>
      <c r="MHX694" s="54"/>
      <c r="MHY694" s="54"/>
      <c r="MHZ694" s="54"/>
      <c r="MIA694" s="54"/>
      <c r="MIB694" s="54"/>
      <c r="MIC694" s="54"/>
      <c r="MID694" s="54"/>
      <c r="MIE694" s="54"/>
      <c r="MIF694" s="54"/>
      <c r="MIG694" s="54"/>
      <c r="MIH694" s="54"/>
      <c r="MII694" s="54"/>
      <c r="MIJ694" s="54"/>
      <c r="MIK694" s="54"/>
      <c r="MIL694" s="54"/>
      <c r="MIM694" s="54"/>
      <c r="MIN694" s="54"/>
      <c r="MIO694" s="54"/>
      <c r="MIP694" s="54"/>
      <c r="MIQ694" s="54"/>
      <c r="MIR694" s="54"/>
      <c r="MIS694" s="54"/>
      <c r="MIT694" s="54"/>
      <c r="MIU694" s="54"/>
      <c r="MIV694" s="54"/>
      <c r="MIW694" s="54"/>
      <c r="MIX694" s="54"/>
      <c r="MIY694" s="54"/>
      <c r="MIZ694" s="54"/>
      <c r="MJA694" s="54"/>
      <c r="MJB694" s="54"/>
      <c r="MJC694" s="54"/>
      <c r="MJD694" s="54"/>
      <c r="MJE694" s="54"/>
      <c r="MJF694" s="54"/>
      <c r="MJG694" s="54"/>
      <c r="MJH694" s="54"/>
      <c r="MJI694" s="54"/>
      <c r="MJJ694" s="54"/>
      <c r="MJK694" s="54"/>
      <c r="MJL694" s="54"/>
      <c r="MJM694" s="54"/>
      <c r="MJN694" s="54"/>
      <c r="MJO694" s="54"/>
      <c r="MJP694" s="54"/>
      <c r="MJQ694" s="54"/>
      <c r="MJR694" s="54"/>
      <c r="MJS694" s="54"/>
      <c r="MJT694" s="54"/>
      <c r="MJU694" s="54"/>
      <c r="MJV694" s="54"/>
      <c r="MJW694" s="54"/>
      <c r="MJX694" s="54"/>
      <c r="MJY694" s="54"/>
      <c r="MJZ694" s="54"/>
      <c r="MKA694" s="54"/>
      <c r="MKB694" s="54"/>
      <c r="MKC694" s="54"/>
      <c r="MKD694" s="54"/>
      <c r="MKE694" s="54"/>
      <c r="MKF694" s="54"/>
      <c r="MKG694" s="54"/>
      <c r="MKH694" s="54"/>
      <c r="MKI694" s="54"/>
      <c r="MKJ694" s="54"/>
      <c r="MKK694" s="54"/>
      <c r="MKL694" s="54"/>
      <c r="MKM694" s="54"/>
      <c r="MKN694" s="54"/>
      <c r="MKO694" s="54"/>
      <c r="MKP694" s="54"/>
      <c r="MKQ694" s="54"/>
      <c r="MKR694" s="54"/>
      <c r="MKS694" s="54"/>
      <c r="MKT694" s="54"/>
      <c r="MKU694" s="54"/>
      <c r="MKV694" s="54"/>
      <c r="MKW694" s="54"/>
      <c r="MKX694" s="54"/>
      <c r="MKY694" s="54"/>
      <c r="MKZ694" s="54"/>
      <c r="MLA694" s="54"/>
      <c r="MLB694" s="54"/>
      <c r="MLC694" s="54"/>
      <c r="MLD694" s="54"/>
      <c r="MLE694" s="54"/>
      <c r="MLF694" s="54"/>
      <c r="MLG694" s="54"/>
      <c r="MLH694" s="54"/>
      <c r="MLI694" s="54"/>
      <c r="MLJ694" s="54"/>
      <c r="MLK694" s="54"/>
      <c r="MLL694" s="54"/>
      <c r="MLM694" s="54"/>
      <c r="MLN694" s="54"/>
      <c r="MLO694" s="54"/>
      <c r="MLP694" s="54"/>
      <c r="MLQ694" s="54"/>
      <c r="MLR694" s="54"/>
      <c r="MLS694" s="54"/>
      <c r="MLT694" s="54"/>
      <c r="MLU694" s="54"/>
      <c r="MLV694" s="54"/>
      <c r="MLW694" s="54"/>
      <c r="MLX694" s="54"/>
      <c r="MLY694" s="54"/>
      <c r="MLZ694" s="54"/>
      <c r="MMA694" s="54"/>
      <c r="MMB694" s="54"/>
      <c r="MMC694" s="54"/>
      <c r="MMD694" s="54"/>
      <c r="MME694" s="54"/>
      <c r="MMF694" s="54"/>
      <c r="MMG694" s="54"/>
      <c r="MMH694" s="54"/>
      <c r="MMI694" s="54"/>
      <c r="MMJ694" s="54"/>
      <c r="MMK694" s="54"/>
      <c r="MML694" s="54"/>
      <c r="MMM694" s="54"/>
      <c r="MMN694" s="54"/>
      <c r="MMO694" s="54"/>
      <c r="MMP694" s="54"/>
      <c r="MMQ694" s="54"/>
      <c r="MMR694" s="54"/>
      <c r="MMS694" s="54"/>
      <c r="MMT694" s="54"/>
      <c r="MMU694" s="54"/>
      <c r="MMV694" s="54"/>
      <c r="MMW694" s="54"/>
      <c r="MMX694" s="54"/>
      <c r="MMY694" s="54"/>
      <c r="MMZ694" s="54"/>
      <c r="MNA694" s="54"/>
      <c r="MNB694" s="54"/>
      <c r="MNC694" s="54"/>
      <c r="MND694" s="54"/>
      <c r="MNE694" s="54"/>
      <c r="MNF694" s="54"/>
      <c r="MNG694" s="54"/>
      <c r="MNH694" s="54"/>
      <c r="MNI694" s="54"/>
      <c r="MNJ694" s="54"/>
      <c r="MNK694" s="54"/>
      <c r="MNL694" s="54"/>
      <c r="MNM694" s="54"/>
      <c r="MNN694" s="54"/>
      <c r="MNO694" s="54"/>
      <c r="MNP694" s="54"/>
      <c r="MNQ694" s="54"/>
      <c r="MNR694" s="54"/>
      <c r="MNS694" s="54"/>
      <c r="MNT694" s="54"/>
      <c r="MNU694" s="54"/>
      <c r="MNV694" s="54"/>
      <c r="MNW694" s="54"/>
      <c r="MNX694" s="54"/>
      <c r="MNY694" s="54"/>
      <c r="MNZ694" s="54"/>
      <c r="MOA694" s="54"/>
      <c r="MOB694" s="54"/>
      <c r="MOC694" s="54"/>
      <c r="MOD694" s="54"/>
      <c r="MOE694" s="54"/>
      <c r="MOF694" s="54"/>
      <c r="MOG694" s="54"/>
      <c r="MOH694" s="54"/>
      <c r="MOI694" s="54"/>
      <c r="MOJ694" s="54"/>
      <c r="MOK694" s="54"/>
      <c r="MOL694" s="54"/>
      <c r="MOM694" s="54"/>
      <c r="MON694" s="54"/>
      <c r="MOO694" s="54"/>
      <c r="MOP694" s="54"/>
      <c r="MOQ694" s="54"/>
      <c r="MOR694" s="54"/>
      <c r="MOS694" s="54"/>
      <c r="MOT694" s="54"/>
      <c r="MOU694" s="54"/>
      <c r="MOV694" s="54"/>
      <c r="MOW694" s="54"/>
      <c r="MOX694" s="54"/>
      <c r="MOY694" s="54"/>
      <c r="MOZ694" s="54"/>
      <c r="MPA694" s="54"/>
      <c r="MPB694" s="54"/>
      <c r="MPC694" s="54"/>
      <c r="MPD694" s="54"/>
      <c r="MPE694" s="54"/>
      <c r="MPF694" s="54"/>
      <c r="MPG694" s="54"/>
      <c r="MPH694" s="54"/>
      <c r="MPI694" s="54"/>
      <c r="MPJ694" s="54"/>
      <c r="MPK694" s="54"/>
      <c r="MPL694" s="54"/>
      <c r="MPM694" s="54"/>
      <c r="MPN694" s="54"/>
      <c r="MPO694" s="54"/>
      <c r="MPP694" s="54"/>
      <c r="MPQ694" s="54"/>
      <c r="MPR694" s="54"/>
      <c r="MPS694" s="54"/>
      <c r="MPT694" s="54"/>
      <c r="MPU694" s="54"/>
      <c r="MPV694" s="54"/>
      <c r="MPW694" s="54"/>
      <c r="MPX694" s="54"/>
      <c r="MPY694" s="54"/>
      <c r="MPZ694" s="54"/>
      <c r="MQA694" s="54"/>
      <c r="MQB694" s="54"/>
      <c r="MQC694" s="54"/>
      <c r="MQD694" s="54"/>
      <c r="MQE694" s="54"/>
      <c r="MQF694" s="54"/>
      <c r="MQG694" s="54"/>
      <c r="MQH694" s="54"/>
      <c r="MQI694" s="54"/>
      <c r="MQJ694" s="54"/>
      <c r="MQK694" s="54"/>
      <c r="MQL694" s="54"/>
      <c r="MQM694" s="54"/>
      <c r="MQN694" s="54"/>
      <c r="MQO694" s="54"/>
      <c r="MQP694" s="54"/>
      <c r="MQQ694" s="54"/>
      <c r="MQR694" s="54"/>
      <c r="MQS694" s="54"/>
      <c r="MQT694" s="54"/>
      <c r="MQU694" s="54"/>
      <c r="MQV694" s="54"/>
      <c r="MQW694" s="54"/>
      <c r="MQX694" s="54"/>
      <c r="MQY694" s="54"/>
      <c r="MQZ694" s="54"/>
      <c r="MRA694" s="54"/>
      <c r="MRB694" s="54"/>
      <c r="MRC694" s="54"/>
      <c r="MRD694" s="54"/>
      <c r="MRE694" s="54"/>
      <c r="MRF694" s="54"/>
      <c r="MRG694" s="54"/>
      <c r="MRH694" s="54"/>
      <c r="MRI694" s="54"/>
      <c r="MRJ694" s="54"/>
      <c r="MRK694" s="54"/>
      <c r="MRL694" s="54"/>
      <c r="MRM694" s="54"/>
      <c r="MRN694" s="54"/>
      <c r="MRO694" s="54"/>
      <c r="MRP694" s="54"/>
      <c r="MRQ694" s="54"/>
      <c r="MRR694" s="54"/>
      <c r="MRS694" s="54"/>
      <c r="MRT694" s="54"/>
      <c r="MRU694" s="54"/>
      <c r="MRV694" s="54"/>
      <c r="MRW694" s="54"/>
      <c r="MRX694" s="54"/>
      <c r="MRY694" s="54"/>
      <c r="MRZ694" s="54"/>
      <c r="MSA694" s="54"/>
      <c r="MSB694" s="54"/>
      <c r="MSC694" s="54"/>
      <c r="MSD694" s="54"/>
      <c r="MSE694" s="54"/>
      <c r="MSF694" s="54"/>
      <c r="MSG694" s="54"/>
      <c r="MSH694" s="54"/>
      <c r="MSI694" s="54"/>
      <c r="MSJ694" s="54"/>
      <c r="MSK694" s="54"/>
      <c r="MSL694" s="54"/>
      <c r="MSM694" s="54"/>
      <c r="MSN694" s="54"/>
      <c r="MSO694" s="54"/>
      <c r="MSP694" s="54"/>
      <c r="MSQ694" s="54"/>
      <c r="MSR694" s="54"/>
      <c r="MSS694" s="54"/>
      <c r="MST694" s="54"/>
      <c r="MSU694" s="54"/>
      <c r="MSV694" s="54"/>
      <c r="MSW694" s="54"/>
      <c r="MSX694" s="54"/>
      <c r="MSY694" s="54"/>
      <c r="MSZ694" s="54"/>
      <c r="MTA694" s="54"/>
      <c r="MTB694" s="54"/>
      <c r="MTC694" s="54"/>
      <c r="MTD694" s="54"/>
      <c r="MTE694" s="54"/>
      <c r="MTF694" s="54"/>
      <c r="MTG694" s="54"/>
      <c r="MTH694" s="54"/>
      <c r="MTI694" s="54"/>
      <c r="MTJ694" s="54"/>
      <c r="MTK694" s="54"/>
      <c r="MTL694" s="54"/>
      <c r="MTM694" s="54"/>
      <c r="MTN694" s="54"/>
      <c r="MTO694" s="54"/>
      <c r="MTP694" s="54"/>
      <c r="MTQ694" s="54"/>
      <c r="MTR694" s="54"/>
      <c r="MTS694" s="54"/>
      <c r="MTT694" s="54"/>
      <c r="MTU694" s="54"/>
      <c r="MTV694" s="54"/>
      <c r="MTW694" s="54"/>
      <c r="MTX694" s="54"/>
      <c r="MTY694" s="54"/>
      <c r="MTZ694" s="54"/>
      <c r="MUA694" s="54"/>
      <c r="MUB694" s="54"/>
      <c r="MUC694" s="54"/>
      <c r="MUD694" s="54"/>
      <c r="MUE694" s="54"/>
      <c r="MUF694" s="54"/>
      <c r="MUG694" s="54"/>
      <c r="MUH694" s="54"/>
      <c r="MUI694" s="54"/>
      <c r="MUJ694" s="54"/>
      <c r="MUK694" s="54"/>
      <c r="MUL694" s="54"/>
      <c r="MUM694" s="54"/>
      <c r="MUN694" s="54"/>
      <c r="MUO694" s="54"/>
      <c r="MUP694" s="54"/>
      <c r="MUQ694" s="54"/>
      <c r="MUR694" s="54"/>
      <c r="MUS694" s="54"/>
      <c r="MUT694" s="54"/>
      <c r="MUU694" s="54"/>
      <c r="MUV694" s="54"/>
      <c r="MUW694" s="54"/>
      <c r="MUX694" s="54"/>
      <c r="MUY694" s="54"/>
      <c r="MUZ694" s="54"/>
      <c r="MVA694" s="54"/>
      <c r="MVB694" s="54"/>
      <c r="MVC694" s="54"/>
      <c r="MVD694" s="54"/>
      <c r="MVE694" s="54"/>
      <c r="MVF694" s="54"/>
      <c r="MVG694" s="54"/>
      <c r="MVH694" s="54"/>
      <c r="MVI694" s="54"/>
      <c r="MVJ694" s="54"/>
      <c r="MVK694" s="54"/>
      <c r="MVL694" s="54"/>
      <c r="MVM694" s="54"/>
      <c r="MVN694" s="54"/>
      <c r="MVO694" s="54"/>
      <c r="MVP694" s="54"/>
      <c r="MVQ694" s="54"/>
      <c r="MVR694" s="54"/>
      <c r="MVS694" s="54"/>
      <c r="MVT694" s="54"/>
      <c r="MVU694" s="54"/>
      <c r="MVV694" s="54"/>
      <c r="MVW694" s="54"/>
      <c r="MVX694" s="54"/>
      <c r="MVY694" s="54"/>
      <c r="MVZ694" s="54"/>
      <c r="MWA694" s="54"/>
      <c r="MWB694" s="54"/>
      <c r="MWC694" s="54"/>
      <c r="MWD694" s="54"/>
      <c r="MWE694" s="54"/>
      <c r="MWF694" s="54"/>
      <c r="MWG694" s="54"/>
      <c r="MWH694" s="54"/>
      <c r="MWI694" s="54"/>
      <c r="MWJ694" s="54"/>
      <c r="MWK694" s="54"/>
      <c r="MWL694" s="54"/>
      <c r="MWM694" s="54"/>
      <c r="MWN694" s="54"/>
      <c r="MWO694" s="54"/>
      <c r="MWP694" s="54"/>
      <c r="MWQ694" s="54"/>
      <c r="MWR694" s="54"/>
      <c r="MWS694" s="54"/>
      <c r="MWT694" s="54"/>
      <c r="MWU694" s="54"/>
      <c r="MWV694" s="54"/>
      <c r="MWW694" s="54"/>
      <c r="MWX694" s="54"/>
      <c r="MWY694" s="54"/>
      <c r="MWZ694" s="54"/>
      <c r="MXA694" s="54"/>
      <c r="MXB694" s="54"/>
      <c r="MXC694" s="54"/>
      <c r="MXD694" s="54"/>
      <c r="MXE694" s="54"/>
      <c r="MXF694" s="54"/>
      <c r="MXG694" s="54"/>
      <c r="MXH694" s="54"/>
      <c r="MXI694" s="54"/>
      <c r="MXJ694" s="54"/>
      <c r="MXK694" s="54"/>
      <c r="MXL694" s="54"/>
      <c r="MXM694" s="54"/>
      <c r="MXN694" s="54"/>
      <c r="MXO694" s="54"/>
      <c r="MXP694" s="54"/>
      <c r="MXQ694" s="54"/>
      <c r="MXR694" s="54"/>
      <c r="MXS694" s="54"/>
      <c r="MXT694" s="54"/>
      <c r="MXU694" s="54"/>
      <c r="MXV694" s="54"/>
      <c r="MXW694" s="54"/>
      <c r="MXX694" s="54"/>
      <c r="MXY694" s="54"/>
      <c r="MXZ694" s="54"/>
      <c r="MYA694" s="54"/>
      <c r="MYB694" s="54"/>
      <c r="MYC694" s="54"/>
      <c r="MYD694" s="54"/>
      <c r="MYE694" s="54"/>
      <c r="MYF694" s="54"/>
      <c r="MYG694" s="54"/>
      <c r="MYH694" s="54"/>
      <c r="MYI694" s="54"/>
      <c r="MYJ694" s="54"/>
      <c r="MYK694" s="54"/>
      <c r="MYL694" s="54"/>
      <c r="MYM694" s="54"/>
      <c r="MYN694" s="54"/>
      <c r="MYO694" s="54"/>
      <c r="MYP694" s="54"/>
      <c r="MYQ694" s="54"/>
      <c r="MYR694" s="54"/>
      <c r="MYS694" s="54"/>
      <c r="MYT694" s="54"/>
      <c r="MYU694" s="54"/>
      <c r="MYV694" s="54"/>
      <c r="MYW694" s="54"/>
      <c r="MYX694" s="54"/>
      <c r="MYY694" s="54"/>
      <c r="MYZ694" s="54"/>
      <c r="MZA694" s="54"/>
      <c r="MZB694" s="54"/>
      <c r="MZC694" s="54"/>
      <c r="MZD694" s="54"/>
      <c r="MZE694" s="54"/>
      <c r="MZF694" s="54"/>
      <c r="MZG694" s="54"/>
      <c r="MZH694" s="54"/>
      <c r="MZI694" s="54"/>
      <c r="MZJ694" s="54"/>
      <c r="MZK694" s="54"/>
      <c r="MZL694" s="54"/>
      <c r="MZM694" s="54"/>
      <c r="MZN694" s="54"/>
      <c r="MZO694" s="54"/>
      <c r="MZP694" s="54"/>
      <c r="MZQ694" s="54"/>
      <c r="MZR694" s="54"/>
      <c r="MZS694" s="54"/>
      <c r="MZT694" s="54"/>
      <c r="MZU694" s="54"/>
      <c r="MZV694" s="54"/>
      <c r="MZW694" s="54"/>
      <c r="MZX694" s="54"/>
      <c r="MZY694" s="54"/>
      <c r="MZZ694" s="54"/>
      <c r="NAA694" s="54"/>
      <c r="NAB694" s="54"/>
      <c r="NAC694" s="54"/>
      <c r="NAD694" s="54"/>
      <c r="NAE694" s="54"/>
      <c r="NAF694" s="54"/>
      <c r="NAG694" s="54"/>
      <c r="NAH694" s="54"/>
      <c r="NAI694" s="54"/>
      <c r="NAJ694" s="54"/>
      <c r="NAK694" s="54"/>
      <c r="NAL694" s="54"/>
      <c r="NAM694" s="54"/>
      <c r="NAN694" s="54"/>
      <c r="NAO694" s="54"/>
      <c r="NAP694" s="54"/>
      <c r="NAQ694" s="54"/>
      <c r="NAR694" s="54"/>
      <c r="NAS694" s="54"/>
      <c r="NAT694" s="54"/>
      <c r="NAU694" s="54"/>
      <c r="NAV694" s="54"/>
      <c r="NAW694" s="54"/>
      <c r="NAX694" s="54"/>
      <c r="NAY694" s="54"/>
      <c r="NAZ694" s="54"/>
      <c r="NBA694" s="54"/>
      <c r="NBB694" s="54"/>
      <c r="NBC694" s="54"/>
      <c r="NBD694" s="54"/>
      <c r="NBE694" s="54"/>
      <c r="NBF694" s="54"/>
      <c r="NBG694" s="54"/>
      <c r="NBH694" s="54"/>
      <c r="NBI694" s="54"/>
      <c r="NBJ694" s="54"/>
      <c r="NBK694" s="54"/>
      <c r="NBL694" s="54"/>
      <c r="NBM694" s="54"/>
      <c r="NBN694" s="54"/>
      <c r="NBO694" s="54"/>
      <c r="NBP694" s="54"/>
      <c r="NBQ694" s="54"/>
      <c r="NBR694" s="54"/>
      <c r="NBS694" s="54"/>
      <c r="NBT694" s="54"/>
      <c r="NBU694" s="54"/>
      <c r="NBV694" s="54"/>
      <c r="NBW694" s="54"/>
      <c r="NBX694" s="54"/>
      <c r="NBY694" s="54"/>
      <c r="NBZ694" s="54"/>
      <c r="NCA694" s="54"/>
      <c r="NCB694" s="54"/>
      <c r="NCC694" s="54"/>
      <c r="NCD694" s="54"/>
      <c r="NCE694" s="54"/>
      <c r="NCF694" s="54"/>
      <c r="NCG694" s="54"/>
      <c r="NCH694" s="54"/>
      <c r="NCI694" s="54"/>
      <c r="NCJ694" s="54"/>
      <c r="NCK694" s="54"/>
      <c r="NCL694" s="54"/>
      <c r="NCM694" s="54"/>
      <c r="NCN694" s="54"/>
      <c r="NCO694" s="54"/>
      <c r="NCP694" s="54"/>
      <c r="NCQ694" s="54"/>
      <c r="NCR694" s="54"/>
      <c r="NCS694" s="54"/>
      <c r="NCT694" s="54"/>
      <c r="NCU694" s="54"/>
      <c r="NCV694" s="54"/>
      <c r="NCW694" s="54"/>
      <c r="NCX694" s="54"/>
      <c r="NCY694" s="54"/>
      <c r="NCZ694" s="54"/>
      <c r="NDA694" s="54"/>
      <c r="NDB694" s="54"/>
      <c r="NDC694" s="54"/>
      <c r="NDD694" s="54"/>
      <c r="NDE694" s="54"/>
      <c r="NDF694" s="54"/>
      <c r="NDG694" s="54"/>
      <c r="NDH694" s="54"/>
      <c r="NDI694" s="54"/>
      <c r="NDJ694" s="54"/>
      <c r="NDK694" s="54"/>
      <c r="NDL694" s="54"/>
      <c r="NDM694" s="54"/>
      <c r="NDN694" s="54"/>
      <c r="NDO694" s="54"/>
      <c r="NDP694" s="54"/>
      <c r="NDQ694" s="54"/>
      <c r="NDR694" s="54"/>
      <c r="NDS694" s="54"/>
      <c r="NDT694" s="54"/>
      <c r="NDU694" s="54"/>
      <c r="NDV694" s="54"/>
      <c r="NDW694" s="54"/>
      <c r="NDX694" s="54"/>
      <c r="NDY694" s="54"/>
      <c r="NDZ694" s="54"/>
      <c r="NEA694" s="54"/>
      <c r="NEB694" s="54"/>
      <c r="NEC694" s="54"/>
      <c r="NED694" s="54"/>
      <c r="NEE694" s="54"/>
      <c r="NEF694" s="54"/>
      <c r="NEG694" s="54"/>
      <c r="NEH694" s="54"/>
      <c r="NEI694" s="54"/>
      <c r="NEJ694" s="54"/>
      <c r="NEK694" s="54"/>
      <c r="NEL694" s="54"/>
      <c r="NEM694" s="54"/>
      <c r="NEN694" s="54"/>
      <c r="NEO694" s="54"/>
      <c r="NEP694" s="54"/>
      <c r="NEQ694" s="54"/>
      <c r="NER694" s="54"/>
      <c r="NES694" s="54"/>
      <c r="NET694" s="54"/>
      <c r="NEU694" s="54"/>
      <c r="NEV694" s="54"/>
      <c r="NEW694" s="54"/>
      <c r="NEX694" s="54"/>
      <c r="NEY694" s="54"/>
      <c r="NEZ694" s="54"/>
      <c r="NFA694" s="54"/>
      <c r="NFB694" s="54"/>
      <c r="NFC694" s="54"/>
      <c r="NFD694" s="54"/>
      <c r="NFE694" s="54"/>
      <c r="NFF694" s="54"/>
      <c r="NFG694" s="54"/>
      <c r="NFH694" s="54"/>
      <c r="NFI694" s="54"/>
      <c r="NFJ694" s="54"/>
      <c r="NFK694" s="54"/>
      <c r="NFL694" s="54"/>
      <c r="NFM694" s="54"/>
      <c r="NFN694" s="54"/>
      <c r="NFO694" s="54"/>
      <c r="NFP694" s="54"/>
      <c r="NFQ694" s="54"/>
      <c r="NFR694" s="54"/>
      <c r="NFS694" s="54"/>
      <c r="NFT694" s="54"/>
      <c r="NFU694" s="54"/>
      <c r="NFV694" s="54"/>
      <c r="NFW694" s="54"/>
      <c r="NFX694" s="54"/>
      <c r="NFY694" s="54"/>
      <c r="NFZ694" s="54"/>
      <c r="NGA694" s="54"/>
      <c r="NGB694" s="54"/>
      <c r="NGC694" s="54"/>
      <c r="NGD694" s="54"/>
      <c r="NGE694" s="54"/>
      <c r="NGF694" s="54"/>
      <c r="NGG694" s="54"/>
      <c r="NGH694" s="54"/>
      <c r="NGI694" s="54"/>
      <c r="NGJ694" s="54"/>
      <c r="NGK694" s="54"/>
      <c r="NGL694" s="54"/>
      <c r="NGM694" s="54"/>
      <c r="NGN694" s="54"/>
      <c r="NGO694" s="54"/>
      <c r="NGP694" s="54"/>
      <c r="NGQ694" s="54"/>
      <c r="NGR694" s="54"/>
      <c r="NGS694" s="54"/>
      <c r="NGT694" s="54"/>
      <c r="NGU694" s="54"/>
      <c r="NGV694" s="54"/>
      <c r="NGW694" s="54"/>
      <c r="NGX694" s="54"/>
      <c r="NGY694" s="54"/>
      <c r="NGZ694" s="54"/>
      <c r="NHA694" s="54"/>
      <c r="NHB694" s="54"/>
      <c r="NHC694" s="54"/>
      <c r="NHD694" s="54"/>
      <c r="NHE694" s="54"/>
      <c r="NHF694" s="54"/>
      <c r="NHG694" s="54"/>
      <c r="NHH694" s="54"/>
      <c r="NHI694" s="54"/>
      <c r="NHJ694" s="54"/>
      <c r="NHK694" s="54"/>
      <c r="NHL694" s="54"/>
      <c r="NHM694" s="54"/>
      <c r="NHN694" s="54"/>
      <c r="NHO694" s="54"/>
      <c r="NHP694" s="54"/>
      <c r="NHQ694" s="54"/>
      <c r="NHR694" s="54"/>
      <c r="NHS694" s="54"/>
      <c r="NHT694" s="54"/>
      <c r="NHU694" s="54"/>
      <c r="NHV694" s="54"/>
      <c r="NHW694" s="54"/>
      <c r="NHX694" s="54"/>
      <c r="NHY694" s="54"/>
      <c r="NHZ694" s="54"/>
      <c r="NIA694" s="54"/>
      <c r="NIB694" s="54"/>
      <c r="NIC694" s="54"/>
      <c r="NID694" s="54"/>
      <c r="NIE694" s="54"/>
      <c r="NIF694" s="54"/>
      <c r="NIG694" s="54"/>
      <c r="NIH694" s="54"/>
      <c r="NII694" s="54"/>
      <c r="NIJ694" s="54"/>
      <c r="NIK694" s="54"/>
      <c r="NIL694" s="54"/>
      <c r="NIM694" s="54"/>
      <c r="NIN694" s="54"/>
      <c r="NIO694" s="54"/>
      <c r="NIP694" s="54"/>
      <c r="NIQ694" s="54"/>
      <c r="NIR694" s="54"/>
      <c r="NIS694" s="54"/>
      <c r="NIT694" s="54"/>
      <c r="NIU694" s="54"/>
      <c r="NIV694" s="54"/>
      <c r="NIW694" s="54"/>
      <c r="NIX694" s="54"/>
      <c r="NIY694" s="54"/>
      <c r="NIZ694" s="54"/>
      <c r="NJA694" s="54"/>
      <c r="NJB694" s="54"/>
      <c r="NJC694" s="54"/>
      <c r="NJD694" s="54"/>
      <c r="NJE694" s="54"/>
      <c r="NJF694" s="54"/>
      <c r="NJG694" s="54"/>
      <c r="NJH694" s="54"/>
      <c r="NJI694" s="54"/>
      <c r="NJJ694" s="54"/>
      <c r="NJK694" s="54"/>
      <c r="NJL694" s="54"/>
      <c r="NJM694" s="54"/>
      <c r="NJN694" s="54"/>
      <c r="NJO694" s="54"/>
      <c r="NJP694" s="54"/>
      <c r="NJQ694" s="54"/>
      <c r="NJR694" s="54"/>
      <c r="NJS694" s="54"/>
      <c r="NJT694" s="54"/>
      <c r="NJU694" s="54"/>
      <c r="NJV694" s="54"/>
      <c r="NJW694" s="54"/>
      <c r="NJX694" s="54"/>
      <c r="NJY694" s="54"/>
      <c r="NJZ694" s="54"/>
      <c r="NKA694" s="54"/>
      <c r="NKB694" s="54"/>
      <c r="NKC694" s="54"/>
      <c r="NKD694" s="54"/>
      <c r="NKE694" s="54"/>
      <c r="NKF694" s="54"/>
      <c r="NKG694" s="54"/>
      <c r="NKH694" s="54"/>
      <c r="NKI694" s="54"/>
      <c r="NKJ694" s="54"/>
      <c r="NKK694" s="54"/>
      <c r="NKL694" s="54"/>
      <c r="NKM694" s="54"/>
      <c r="NKN694" s="54"/>
      <c r="NKO694" s="54"/>
      <c r="NKP694" s="54"/>
      <c r="NKQ694" s="54"/>
      <c r="NKR694" s="54"/>
      <c r="NKS694" s="54"/>
      <c r="NKT694" s="54"/>
      <c r="NKU694" s="54"/>
      <c r="NKV694" s="54"/>
      <c r="NKW694" s="54"/>
      <c r="NKX694" s="54"/>
      <c r="NKY694" s="54"/>
      <c r="NKZ694" s="54"/>
      <c r="NLA694" s="54"/>
      <c r="NLB694" s="54"/>
      <c r="NLC694" s="54"/>
      <c r="NLD694" s="54"/>
      <c r="NLE694" s="54"/>
      <c r="NLF694" s="54"/>
      <c r="NLG694" s="54"/>
      <c r="NLH694" s="54"/>
      <c r="NLI694" s="54"/>
      <c r="NLJ694" s="54"/>
      <c r="NLK694" s="54"/>
      <c r="NLL694" s="54"/>
      <c r="NLM694" s="54"/>
      <c r="NLN694" s="54"/>
      <c r="NLO694" s="54"/>
      <c r="NLP694" s="54"/>
      <c r="NLQ694" s="54"/>
      <c r="NLR694" s="54"/>
      <c r="NLS694" s="54"/>
      <c r="NLT694" s="54"/>
      <c r="NLU694" s="54"/>
      <c r="NLV694" s="54"/>
      <c r="NLW694" s="54"/>
      <c r="NLX694" s="54"/>
      <c r="NLY694" s="54"/>
      <c r="NLZ694" s="54"/>
      <c r="NMA694" s="54"/>
      <c r="NMB694" s="54"/>
      <c r="NMC694" s="54"/>
      <c r="NMD694" s="54"/>
      <c r="NME694" s="54"/>
      <c r="NMF694" s="54"/>
      <c r="NMG694" s="54"/>
      <c r="NMH694" s="54"/>
      <c r="NMI694" s="54"/>
      <c r="NMJ694" s="54"/>
      <c r="NMK694" s="54"/>
      <c r="NML694" s="54"/>
      <c r="NMM694" s="54"/>
      <c r="NMN694" s="54"/>
      <c r="NMO694" s="54"/>
      <c r="NMP694" s="54"/>
      <c r="NMQ694" s="54"/>
      <c r="NMR694" s="54"/>
      <c r="NMS694" s="54"/>
      <c r="NMT694" s="54"/>
      <c r="NMU694" s="54"/>
      <c r="NMV694" s="54"/>
      <c r="NMW694" s="54"/>
      <c r="NMX694" s="54"/>
      <c r="NMY694" s="54"/>
      <c r="NMZ694" s="54"/>
      <c r="NNA694" s="54"/>
      <c r="NNB694" s="54"/>
      <c r="NNC694" s="54"/>
      <c r="NND694" s="54"/>
      <c r="NNE694" s="54"/>
      <c r="NNF694" s="54"/>
      <c r="NNG694" s="54"/>
      <c r="NNH694" s="54"/>
      <c r="NNI694" s="54"/>
      <c r="NNJ694" s="54"/>
      <c r="NNK694" s="54"/>
      <c r="NNL694" s="54"/>
      <c r="NNM694" s="54"/>
      <c r="NNN694" s="54"/>
      <c r="NNO694" s="54"/>
      <c r="NNP694" s="54"/>
      <c r="NNQ694" s="54"/>
      <c r="NNR694" s="54"/>
      <c r="NNS694" s="54"/>
      <c r="NNT694" s="54"/>
      <c r="NNU694" s="54"/>
      <c r="NNV694" s="54"/>
      <c r="NNW694" s="54"/>
      <c r="NNX694" s="54"/>
      <c r="NNY694" s="54"/>
      <c r="NNZ694" s="54"/>
      <c r="NOA694" s="54"/>
      <c r="NOB694" s="54"/>
      <c r="NOC694" s="54"/>
      <c r="NOD694" s="54"/>
      <c r="NOE694" s="54"/>
      <c r="NOF694" s="54"/>
      <c r="NOG694" s="54"/>
      <c r="NOH694" s="54"/>
      <c r="NOI694" s="54"/>
      <c r="NOJ694" s="54"/>
      <c r="NOK694" s="54"/>
      <c r="NOL694" s="54"/>
      <c r="NOM694" s="54"/>
      <c r="NON694" s="54"/>
      <c r="NOO694" s="54"/>
      <c r="NOP694" s="54"/>
      <c r="NOQ694" s="54"/>
      <c r="NOR694" s="54"/>
      <c r="NOS694" s="54"/>
      <c r="NOT694" s="54"/>
      <c r="NOU694" s="54"/>
      <c r="NOV694" s="54"/>
      <c r="NOW694" s="54"/>
      <c r="NOX694" s="54"/>
      <c r="NOY694" s="54"/>
      <c r="NOZ694" s="54"/>
      <c r="NPA694" s="54"/>
      <c r="NPB694" s="54"/>
      <c r="NPC694" s="54"/>
      <c r="NPD694" s="54"/>
      <c r="NPE694" s="54"/>
      <c r="NPF694" s="54"/>
      <c r="NPG694" s="54"/>
      <c r="NPH694" s="54"/>
      <c r="NPI694" s="54"/>
      <c r="NPJ694" s="54"/>
      <c r="NPK694" s="54"/>
      <c r="NPL694" s="54"/>
      <c r="NPM694" s="54"/>
      <c r="NPN694" s="54"/>
      <c r="NPO694" s="54"/>
      <c r="NPP694" s="54"/>
      <c r="NPQ694" s="54"/>
      <c r="NPR694" s="54"/>
      <c r="NPS694" s="54"/>
      <c r="NPT694" s="54"/>
      <c r="NPU694" s="54"/>
      <c r="NPV694" s="54"/>
      <c r="NPW694" s="54"/>
      <c r="NPX694" s="54"/>
      <c r="NPY694" s="54"/>
      <c r="NPZ694" s="54"/>
      <c r="NQA694" s="54"/>
      <c r="NQB694" s="54"/>
      <c r="NQC694" s="54"/>
      <c r="NQD694" s="54"/>
      <c r="NQE694" s="54"/>
      <c r="NQF694" s="54"/>
      <c r="NQG694" s="54"/>
      <c r="NQH694" s="54"/>
      <c r="NQI694" s="54"/>
      <c r="NQJ694" s="54"/>
      <c r="NQK694" s="54"/>
      <c r="NQL694" s="54"/>
      <c r="NQM694" s="54"/>
      <c r="NQN694" s="54"/>
      <c r="NQO694" s="54"/>
      <c r="NQP694" s="54"/>
      <c r="NQQ694" s="54"/>
      <c r="NQR694" s="54"/>
      <c r="NQS694" s="54"/>
      <c r="NQT694" s="54"/>
      <c r="NQU694" s="54"/>
      <c r="NQV694" s="54"/>
      <c r="NQW694" s="54"/>
      <c r="NQX694" s="54"/>
      <c r="NQY694" s="54"/>
      <c r="NQZ694" s="54"/>
      <c r="NRA694" s="54"/>
      <c r="NRB694" s="54"/>
      <c r="NRC694" s="54"/>
      <c r="NRD694" s="54"/>
      <c r="NRE694" s="54"/>
      <c r="NRF694" s="54"/>
      <c r="NRG694" s="54"/>
      <c r="NRH694" s="54"/>
      <c r="NRI694" s="54"/>
      <c r="NRJ694" s="54"/>
      <c r="NRK694" s="54"/>
      <c r="NRL694" s="54"/>
      <c r="NRM694" s="54"/>
      <c r="NRN694" s="54"/>
      <c r="NRO694" s="54"/>
      <c r="NRP694" s="54"/>
      <c r="NRQ694" s="54"/>
      <c r="NRR694" s="54"/>
      <c r="NRS694" s="54"/>
      <c r="NRT694" s="54"/>
      <c r="NRU694" s="54"/>
      <c r="NRV694" s="54"/>
      <c r="NRW694" s="54"/>
      <c r="NRX694" s="54"/>
      <c r="NRY694" s="54"/>
      <c r="NRZ694" s="54"/>
      <c r="NSA694" s="54"/>
      <c r="NSB694" s="54"/>
      <c r="NSC694" s="54"/>
      <c r="NSD694" s="54"/>
      <c r="NSE694" s="54"/>
      <c r="NSF694" s="54"/>
      <c r="NSG694" s="54"/>
      <c r="NSH694" s="54"/>
      <c r="NSI694" s="54"/>
      <c r="NSJ694" s="54"/>
      <c r="NSK694" s="54"/>
      <c r="NSL694" s="54"/>
      <c r="NSM694" s="54"/>
      <c r="NSN694" s="54"/>
      <c r="NSO694" s="54"/>
      <c r="NSP694" s="54"/>
      <c r="NSQ694" s="54"/>
      <c r="NSR694" s="54"/>
      <c r="NSS694" s="54"/>
      <c r="NST694" s="54"/>
      <c r="NSU694" s="54"/>
      <c r="NSV694" s="54"/>
      <c r="NSW694" s="54"/>
      <c r="NSX694" s="54"/>
      <c r="NSY694" s="54"/>
      <c r="NSZ694" s="54"/>
      <c r="NTA694" s="54"/>
      <c r="NTB694" s="54"/>
      <c r="NTC694" s="54"/>
      <c r="NTD694" s="54"/>
      <c r="NTE694" s="54"/>
      <c r="NTF694" s="54"/>
      <c r="NTG694" s="54"/>
      <c r="NTH694" s="54"/>
      <c r="NTI694" s="54"/>
      <c r="NTJ694" s="54"/>
      <c r="NTK694" s="54"/>
      <c r="NTL694" s="54"/>
      <c r="NTM694" s="54"/>
      <c r="NTN694" s="54"/>
      <c r="NTO694" s="54"/>
      <c r="NTP694" s="54"/>
      <c r="NTQ694" s="54"/>
      <c r="NTR694" s="54"/>
      <c r="NTS694" s="54"/>
      <c r="NTT694" s="54"/>
      <c r="NTU694" s="54"/>
      <c r="NTV694" s="54"/>
      <c r="NTW694" s="54"/>
      <c r="NTX694" s="54"/>
      <c r="NTY694" s="54"/>
      <c r="NTZ694" s="54"/>
      <c r="NUA694" s="54"/>
      <c r="NUB694" s="54"/>
      <c r="NUC694" s="54"/>
      <c r="NUD694" s="54"/>
      <c r="NUE694" s="54"/>
      <c r="NUF694" s="54"/>
      <c r="NUG694" s="54"/>
      <c r="NUH694" s="54"/>
      <c r="NUI694" s="54"/>
      <c r="NUJ694" s="54"/>
      <c r="NUK694" s="54"/>
      <c r="NUL694" s="54"/>
      <c r="NUM694" s="54"/>
      <c r="NUN694" s="54"/>
      <c r="NUO694" s="54"/>
      <c r="NUP694" s="54"/>
      <c r="NUQ694" s="54"/>
      <c r="NUR694" s="54"/>
      <c r="NUS694" s="54"/>
      <c r="NUT694" s="54"/>
      <c r="NUU694" s="54"/>
      <c r="NUV694" s="54"/>
      <c r="NUW694" s="54"/>
      <c r="NUX694" s="54"/>
      <c r="NUY694" s="54"/>
      <c r="NUZ694" s="54"/>
      <c r="NVA694" s="54"/>
      <c r="NVB694" s="54"/>
      <c r="NVC694" s="54"/>
      <c r="NVD694" s="54"/>
      <c r="NVE694" s="54"/>
      <c r="NVF694" s="54"/>
      <c r="NVG694" s="54"/>
      <c r="NVH694" s="54"/>
      <c r="NVI694" s="54"/>
      <c r="NVJ694" s="54"/>
      <c r="NVK694" s="54"/>
      <c r="NVL694" s="54"/>
      <c r="NVM694" s="54"/>
      <c r="NVN694" s="54"/>
      <c r="NVO694" s="54"/>
      <c r="NVP694" s="54"/>
      <c r="NVQ694" s="54"/>
      <c r="NVR694" s="54"/>
      <c r="NVS694" s="54"/>
      <c r="NVT694" s="54"/>
      <c r="NVU694" s="54"/>
      <c r="NVV694" s="54"/>
      <c r="NVW694" s="54"/>
      <c r="NVX694" s="54"/>
      <c r="NVY694" s="54"/>
      <c r="NVZ694" s="54"/>
      <c r="NWA694" s="54"/>
      <c r="NWB694" s="54"/>
      <c r="NWC694" s="54"/>
      <c r="NWD694" s="54"/>
      <c r="NWE694" s="54"/>
      <c r="NWF694" s="54"/>
      <c r="NWG694" s="54"/>
      <c r="NWH694" s="54"/>
      <c r="NWI694" s="54"/>
      <c r="NWJ694" s="54"/>
      <c r="NWK694" s="54"/>
      <c r="NWL694" s="54"/>
      <c r="NWM694" s="54"/>
      <c r="NWN694" s="54"/>
      <c r="NWO694" s="54"/>
      <c r="NWP694" s="54"/>
      <c r="NWQ694" s="54"/>
      <c r="NWR694" s="54"/>
      <c r="NWS694" s="54"/>
      <c r="NWT694" s="54"/>
      <c r="NWU694" s="54"/>
      <c r="NWV694" s="54"/>
      <c r="NWW694" s="54"/>
      <c r="NWX694" s="54"/>
      <c r="NWY694" s="54"/>
      <c r="NWZ694" s="54"/>
      <c r="NXA694" s="54"/>
      <c r="NXB694" s="54"/>
      <c r="NXC694" s="54"/>
      <c r="NXD694" s="54"/>
      <c r="NXE694" s="54"/>
      <c r="NXF694" s="54"/>
      <c r="NXG694" s="54"/>
      <c r="NXH694" s="54"/>
      <c r="NXI694" s="54"/>
      <c r="NXJ694" s="54"/>
      <c r="NXK694" s="54"/>
      <c r="NXL694" s="54"/>
      <c r="NXM694" s="54"/>
      <c r="NXN694" s="54"/>
      <c r="NXO694" s="54"/>
      <c r="NXP694" s="54"/>
      <c r="NXQ694" s="54"/>
      <c r="NXR694" s="54"/>
      <c r="NXS694" s="54"/>
      <c r="NXT694" s="54"/>
      <c r="NXU694" s="54"/>
      <c r="NXV694" s="54"/>
      <c r="NXW694" s="54"/>
      <c r="NXX694" s="54"/>
      <c r="NXY694" s="54"/>
      <c r="NXZ694" s="54"/>
      <c r="NYA694" s="54"/>
      <c r="NYB694" s="54"/>
      <c r="NYC694" s="54"/>
      <c r="NYD694" s="54"/>
      <c r="NYE694" s="54"/>
      <c r="NYF694" s="54"/>
      <c r="NYG694" s="54"/>
      <c r="NYH694" s="54"/>
      <c r="NYI694" s="54"/>
      <c r="NYJ694" s="54"/>
      <c r="NYK694" s="54"/>
      <c r="NYL694" s="54"/>
      <c r="NYM694" s="54"/>
      <c r="NYN694" s="54"/>
      <c r="NYO694" s="54"/>
      <c r="NYP694" s="54"/>
      <c r="NYQ694" s="54"/>
      <c r="NYR694" s="54"/>
      <c r="NYS694" s="54"/>
      <c r="NYT694" s="54"/>
      <c r="NYU694" s="54"/>
      <c r="NYV694" s="54"/>
      <c r="NYW694" s="54"/>
      <c r="NYX694" s="54"/>
      <c r="NYY694" s="54"/>
      <c r="NYZ694" s="54"/>
      <c r="NZA694" s="54"/>
      <c r="NZB694" s="54"/>
      <c r="NZC694" s="54"/>
      <c r="NZD694" s="54"/>
      <c r="NZE694" s="54"/>
      <c r="NZF694" s="54"/>
      <c r="NZG694" s="54"/>
      <c r="NZH694" s="54"/>
      <c r="NZI694" s="54"/>
      <c r="NZJ694" s="54"/>
      <c r="NZK694" s="54"/>
      <c r="NZL694" s="54"/>
      <c r="NZM694" s="54"/>
      <c r="NZN694" s="54"/>
      <c r="NZO694" s="54"/>
      <c r="NZP694" s="54"/>
      <c r="NZQ694" s="54"/>
      <c r="NZR694" s="54"/>
      <c r="NZS694" s="54"/>
      <c r="NZT694" s="54"/>
      <c r="NZU694" s="54"/>
      <c r="NZV694" s="54"/>
      <c r="NZW694" s="54"/>
      <c r="NZX694" s="54"/>
      <c r="NZY694" s="54"/>
      <c r="NZZ694" s="54"/>
      <c r="OAA694" s="54"/>
      <c r="OAB694" s="54"/>
      <c r="OAC694" s="54"/>
      <c r="OAD694" s="54"/>
      <c r="OAE694" s="54"/>
      <c r="OAF694" s="54"/>
      <c r="OAG694" s="54"/>
      <c r="OAH694" s="54"/>
      <c r="OAI694" s="54"/>
      <c r="OAJ694" s="54"/>
      <c r="OAK694" s="54"/>
      <c r="OAL694" s="54"/>
      <c r="OAM694" s="54"/>
      <c r="OAN694" s="54"/>
      <c r="OAO694" s="54"/>
      <c r="OAP694" s="54"/>
      <c r="OAQ694" s="54"/>
      <c r="OAR694" s="54"/>
      <c r="OAS694" s="54"/>
      <c r="OAT694" s="54"/>
      <c r="OAU694" s="54"/>
      <c r="OAV694" s="54"/>
      <c r="OAW694" s="54"/>
      <c r="OAX694" s="54"/>
      <c r="OAY694" s="54"/>
      <c r="OAZ694" s="54"/>
      <c r="OBA694" s="54"/>
      <c r="OBB694" s="54"/>
      <c r="OBC694" s="54"/>
      <c r="OBD694" s="54"/>
      <c r="OBE694" s="54"/>
      <c r="OBF694" s="54"/>
      <c r="OBG694" s="54"/>
      <c r="OBH694" s="54"/>
      <c r="OBI694" s="54"/>
      <c r="OBJ694" s="54"/>
      <c r="OBK694" s="54"/>
      <c r="OBL694" s="54"/>
      <c r="OBM694" s="54"/>
      <c r="OBN694" s="54"/>
      <c r="OBO694" s="54"/>
      <c r="OBP694" s="54"/>
      <c r="OBQ694" s="54"/>
      <c r="OBR694" s="54"/>
      <c r="OBS694" s="54"/>
      <c r="OBT694" s="54"/>
      <c r="OBU694" s="54"/>
      <c r="OBV694" s="54"/>
      <c r="OBW694" s="54"/>
      <c r="OBX694" s="54"/>
      <c r="OBY694" s="54"/>
      <c r="OBZ694" s="54"/>
      <c r="OCA694" s="54"/>
      <c r="OCB694" s="54"/>
      <c r="OCC694" s="54"/>
      <c r="OCD694" s="54"/>
      <c r="OCE694" s="54"/>
      <c r="OCF694" s="54"/>
      <c r="OCG694" s="54"/>
      <c r="OCH694" s="54"/>
      <c r="OCI694" s="54"/>
      <c r="OCJ694" s="54"/>
      <c r="OCK694" s="54"/>
      <c r="OCL694" s="54"/>
      <c r="OCM694" s="54"/>
      <c r="OCN694" s="54"/>
      <c r="OCO694" s="54"/>
      <c r="OCP694" s="54"/>
      <c r="OCQ694" s="54"/>
      <c r="OCR694" s="54"/>
      <c r="OCS694" s="54"/>
      <c r="OCT694" s="54"/>
      <c r="OCU694" s="54"/>
      <c r="OCV694" s="54"/>
      <c r="OCW694" s="54"/>
      <c r="OCX694" s="54"/>
      <c r="OCY694" s="54"/>
      <c r="OCZ694" s="54"/>
      <c r="ODA694" s="54"/>
      <c r="ODB694" s="54"/>
      <c r="ODC694" s="54"/>
      <c r="ODD694" s="54"/>
      <c r="ODE694" s="54"/>
      <c r="ODF694" s="54"/>
      <c r="ODG694" s="54"/>
      <c r="ODH694" s="54"/>
      <c r="ODI694" s="54"/>
      <c r="ODJ694" s="54"/>
      <c r="ODK694" s="54"/>
      <c r="ODL694" s="54"/>
      <c r="ODM694" s="54"/>
      <c r="ODN694" s="54"/>
      <c r="ODO694" s="54"/>
      <c r="ODP694" s="54"/>
      <c r="ODQ694" s="54"/>
      <c r="ODR694" s="54"/>
      <c r="ODS694" s="54"/>
      <c r="ODT694" s="54"/>
      <c r="ODU694" s="54"/>
      <c r="ODV694" s="54"/>
      <c r="ODW694" s="54"/>
      <c r="ODX694" s="54"/>
      <c r="ODY694" s="54"/>
      <c r="ODZ694" s="54"/>
      <c r="OEA694" s="54"/>
      <c r="OEB694" s="54"/>
      <c r="OEC694" s="54"/>
      <c r="OED694" s="54"/>
      <c r="OEE694" s="54"/>
      <c r="OEF694" s="54"/>
      <c r="OEG694" s="54"/>
      <c r="OEH694" s="54"/>
      <c r="OEI694" s="54"/>
      <c r="OEJ694" s="54"/>
      <c r="OEK694" s="54"/>
      <c r="OEL694" s="54"/>
      <c r="OEM694" s="54"/>
      <c r="OEN694" s="54"/>
      <c r="OEO694" s="54"/>
      <c r="OEP694" s="54"/>
      <c r="OEQ694" s="54"/>
      <c r="OER694" s="54"/>
      <c r="OES694" s="54"/>
      <c r="OET694" s="54"/>
      <c r="OEU694" s="54"/>
      <c r="OEV694" s="54"/>
      <c r="OEW694" s="54"/>
      <c r="OEX694" s="54"/>
      <c r="OEY694" s="54"/>
      <c r="OEZ694" s="54"/>
      <c r="OFA694" s="54"/>
      <c r="OFB694" s="54"/>
      <c r="OFC694" s="54"/>
      <c r="OFD694" s="54"/>
      <c r="OFE694" s="54"/>
      <c r="OFF694" s="54"/>
      <c r="OFG694" s="54"/>
      <c r="OFH694" s="54"/>
      <c r="OFI694" s="54"/>
      <c r="OFJ694" s="54"/>
      <c r="OFK694" s="54"/>
      <c r="OFL694" s="54"/>
      <c r="OFM694" s="54"/>
      <c r="OFN694" s="54"/>
      <c r="OFO694" s="54"/>
      <c r="OFP694" s="54"/>
      <c r="OFQ694" s="54"/>
      <c r="OFR694" s="54"/>
      <c r="OFS694" s="54"/>
      <c r="OFT694" s="54"/>
      <c r="OFU694" s="54"/>
      <c r="OFV694" s="54"/>
      <c r="OFW694" s="54"/>
      <c r="OFX694" s="54"/>
      <c r="OFY694" s="54"/>
      <c r="OFZ694" s="54"/>
      <c r="OGA694" s="54"/>
      <c r="OGB694" s="54"/>
      <c r="OGC694" s="54"/>
      <c r="OGD694" s="54"/>
      <c r="OGE694" s="54"/>
      <c r="OGF694" s="54"/>
      <c r="OGG694" s="54"/>
      <c r="OGH694" s="54"/>
      <c r="OGI694" s="54"/>
      <c r="OGJ694" s="54"/>
      <c r="OGK694" s="54"/>
      <c r="OGL694" s="54"/>
      <c r="OGM694" s="54"/>
      <c r="OGN694" s="54"/>
      <c r="OGO694" s="54"/>
      <c r="OGP694" s="54"/>
      <c r="OGQ694" s="54"/>
      <c r="OGR694" s="54"/>
      <c r="OGS694" s="54"/>
      <c r="OGT694" s="54"/>
      <c r="OGU694" s="54"/>
      <c r="OGV694" s="54"/>
      <c r="OGW694" s="54"/>
      <c r="OGX694" s="54"/>
      <c r="OGY694" s="54"/>
      <c r="OGZ694" s="54"/>
      <c r="OHA694" s="54"/>
      <c r="OHB694" s="54"/>
      <c r="OHC694" s="54"/>
      <c r="OHD694" s="54"/>
      <c r="OHE694" s="54"/>
      <c r="OHF694" s="54"/>
      <c r="OHG694" s="54"/>
      <c r="OHH694" s="54"/>
      <c r="OHI694" s="54"/>
      <c r="OHJ694" s="54"/>
      <c r="OHK694" s="54"/>
      <c r="OHL694" s="54"/>
      <c r="OHM694" s="54"/>
      <c r="OHN694" s="54"/>
      <c r="OHO694" s="54"/>
      <c r="OHP694" s="54"/>
      <c r="OHQ694" s="54"/>
      <c r="OHR694" s="54"/>
      <c r="OHS694" s="54"/>
      <c r="OHT694" s="54"/>
      <c r="OHU694" s="54"/>
      <c r="OHV694" s="54"/>
      <c r="OHW694" s="54"/>
      <c r="OHX694" s="54"/>
      <c r="OHY694" s="54"/>
      <c r="OHZ694" s="54"/>
      <c r="OIA694" s="54"/>
      <c r="OIB694" s="54"/>
      <c r="OIC694" s="54"/>
      <c r="OID694" s="54"/>
      <c r="OIE694" s="54"/>
      <c r="OIF694" s="54"/>
      <c r="OIG694" s="54"/>
      <c r="OIH694" s="54"/>
      <c r="OII694" s="54"/>
      <c r="OIJ694" s="54"/>
      <c r="OIK694" s="54"/>
      <c r="OIL694" s="54"/>
      <c r="OIM694" s="54"/>
      <c r="OIN694" s="54"/>
      <c r="OIO694" s="54"/>
      <c r="OIP694" s="54"/>
      <c r="OIQ694" s="54"/>
      <c r="OIR694" s="54"/>
      <c r="OIS694" s="54"/>
      <c r="OIT694" s="54"/>
      <c r="OIU694" s="54"/>
      <c r="OIV694" s="54"/>
      <c r="OIW694" s="54"/>
      <c r="OIX694" s="54"/>
      <c r="OIY694" s="54"/>
      <c r="OIZ694" s="54"/>
      <c r="OJA694" s="54"/>
      <c r="OJB694" s="54"/>
      <c r="OJC694" s="54"/>
      <c r="OJD694" s="54"/>
      <c r="OJE694" s="54"/>
      <c r="OJF694" s="54"/>
      <c r="OJG694" s="54"/>
      <c r="OJH694" s="54"/>
      <c r="OJI694" s="54"/>
      <c r="OJJ694" s="54"/>
      <c r="OJK694" s="54"/>
      <c r="OJL694" s="54"/>
      <c r="OJM694" s="54"/>
      <c r="OJN694" s="54"/>
      <c r="OJO694" s="54"/>
      <c r="OJP694" s="54"/>
      <c r="OJQ694" s="54"/>
      <c r="OJR694" s="54"/>
      <c r="OJS694" s="54"/>
      <c r="OJT694" s="54"/>
      <c r="OJU694" s="54"/>
      <c r="OJV694" s="54"/>
      <c r="OJW694" s="54"/>
      <c r="OJX694" s="54"/>
      <c r="OJY694" s="54"/>
      <c r="OJZ694" s="54"/>
      <c r="OKA694" s="54"/>
      <c r="OKB694" s="54"/>
      <c r="OKC694" s="54"/>
      <c r="OKD694" s="54"/>
      <c r="OKE694" s="54"/>
      <c r="OKF694" s="54"/>
      <c r="OKG694" s="54"/>
      <c r="OKH694" s="54"/>
      <c r="OKI694" s="54"/>
      <c r="OKJ694" s="54"/>
      <c r="OKK694" s="54"/>
      <c r="OKL694" s="54"/>
      <c r="OKM694" s="54"/>
      <c r="OKN694" s="54"/>
      <c r="OKO694" s="54"/>
      <c r="OKP694" s="54"/>
      <c r="OKQ694" s="54"/>
      <c r="OKR694" s="54"/>
      <c r="OKS694" s="54"/>
      <c r="OKT694" s="54"/>
      <c r="OKU694" s="54"/>
      <c r="OKV694" s="54"/>
      <c r="OKW694" s="54"/>
      <c r="OKX694" s="54"/>
      <c r="OKY694" s="54"/>
      <c r="OKZ694" s="54"/>
      <c r="OLA694" s="54"/>
      <c r="OLB694" s="54"/>
      <c r="OLC694" s="54"/>
      <c r="OLD694" s="54"/>
      <c r="OLE694" s="54"/>
      <c r="OLF694" s="54"/>
      <c r="OLG694" s="54"/>
      <c r="OLH694" s="54"/>
      <c r="OLI694" s="54"/>
      <c r="OLJ694" s="54"/>
      <c r="OLK694" s="54"/>
      <c r="OLL694" s="54"/>
      <c r="OLM694" s="54"/>
      <c r="OLN694" s="54"/>
      <c r="OLO694" s="54"/>
      <c r="OLP694" s="54"/>
      <c r="OLQ694" s="54"/>
      <c r="OLR694" s="54"/>
      <c r="OLS694" s="54"/>
      <c r="OLT694" s="54"/>
      <c r="OLU694" s="54"/>
      <c r="OLV694" s="54"/>
      <c r="OLW694" s="54"/>
      <c r="OLX694" s="54"/>
      <c r="OLY694" s="54"/>
      <c r="OLZ694" s="54"/>
      <c r="OMA694" s="54"/>
      <c r="OMB694" s="54"/>
      <c r="OMC694" s="54"/>
      <c r="OMD694" s="54"/>
      <c r="OME694" s="54"/>
      <c r="OMF694" s="54"/>
      <c r="OMG694" s="54"/>
      <c r="OMH694" s="54"/>
      <c r="OMI694" s="54"/>
      <c r="OMJ694" s="54"/>
      <c r="OMK694" s="54"/>
      <c r="OML694" s="54"/>
      <c r="OMM694" s="54"/>
      <c r="OMN694" s="54"/>
      <c r="OMO694" s="54"/>
      <c r="OMP694" s="54"/>
      <c r="OMQ694" s="54"/>
      <c r="OMR694" s="54"/>
      <c r="OMS694" s="54"/>
      <c r="OMT694" s="54"/>
      <c r="OMU694" s="54"/>
      <c r="OMV694" s="54"/>
      <c r="OMW694" s="54"/>
      <c r="OMX694" s="54"/>
      <c r="OMY694" s="54"/>
      <c r="OMZ694" s="54"/>
      <c r="ONA694" s="54"/>
      <c r="ONB694" s="54"/>
      <c r="ONC694" s="54"/>
      <c r="OND694" s="54"/>
      <c r="ONE694" s="54"/>
      <c r="ONF694" s="54"/>
      <c r="ONG694" s="54"/>
      <c r="ONH694" s="54"/>
      <c r="ONI694" s="54"/>
      <c r="ONJ694" s="54"/>
      <c r="ONK694" s="54"/>
      <c r="ONL694" s="54"/>
      <c r="ONM694" s="54"/>
      <c r="ONN694" s="54"/>
      <c r="ONO694" s="54"/>
      <c r="ONP694" s="54"/>
      <c r="ONQ694" s="54"/>
      <c r="ONR694" s="54"/>
      <c r="ONS694" s="54"/>
      <c r="ONT694" s="54"/>
      <c r="ONU694" s="54"/>
      <c r="ONV694" s="54"/>
      <c r="ONW694" s="54"/>
      <c r="ONX694" s="54"/>
      <c r="ONY694" s="54"/>
      <c r="ONZ694" s="54"/>
      <c r="OOA694" s="54"/>
      <c r="OOB694" s="54"/>
      <c r="OOC694" s="54"/>
      <c r="OOD694" s="54"/>
      <c r="OOE694" s="54"/>
      <c r="OOF694" s="54"/>
      <c r="OOG694" s="54"/>
      <c r="OOH694" s="54"/>
      <c r="OOI694" s="54"/>
      <c r="OOJ694" s="54"/>
      <c r="OOK694" s="54"/>
      <c r="OOL694" s="54"/>
      <c r="OOM694" s="54"/>
      <c r="OON694" s="54"/>
      <c r="OOO694" s="54"/>
      <c r="OOP694" s="54"/>
      <c r="OOQ694" s="54"/>
      <c r="OOR694" s="54"/>
      <c r="OOS694" s="54"/>
      <c r="OOT694" s="54"/>
      <c r="OOU694" s="54"/>
      <c r="OOV694" s="54"/>
      <c r="OOW694" s="54"/>
      <c r="OOX694" s="54"/>
      <c r="OOY694" s="54"/>
      <c r="OOZ694" s="54"/>
      <c r="OPA694" s="54"/>
      <c r="OPB694" s="54"/>
      <c r="OPC694" s="54"/>
      <c r="OPD694" s="54"/>
      <c r="OPE694" s="54"/>
      <c r="OPF694" s="54"/>
      <c r="OPG694" s="54"/>
      <c r="OPH694" s="54"/>
      <c r="OPI694" s="54"/>
      <c r="OPJ694" s="54"/>
      <c r="OPK694" s="54"/>
      <c r="OPL694" s="54"/>
      <c r="OPM694" s="54"/>
      <c r="OPN694" s="54"/>
      <c r="OPO694" s="54"/>
      <c r="OPP694" s="54"/>
      <c r="OPQ694" s="54"/>
      <c r="OPR694" s="54"/>
      <c r="OPS694" s="54"/>
      <c r="OPT694" s="54"/>
      <c r="OPU694" s="54"/>
      <c r="OPV694" s="54"/>
      <c r="OPW694" s="54"/>
      <c r="OPX694" s="54"/>
      <c r="OPY694" s="54"/>
      <c r="OPZ694" s="54"/>
      <c r="OQA694" s="54"/>
      <c r="OQB694" s="54"/>
      <c r="OQC694" s="54"/>
      <c r="OQD694" s="54"/>
      <c r="OQE694" s="54"/>
      <c r="OQF694" s="54"/>
      <c r="OQG694" s="54"/>
      <c r="OQH694" s="54"/>
      <c r="OQI694" s="54"/>
      <c r="OQJ694" s="54"/>
      <c r="OQK694" s="54"/>
      <c r="OQL694" s="54"/>
      <c r="OQM694" s="54"/>
      <c r="OQN694" s="54"/>
      <c r="OQO694" s="54"/>
      <c r="OQP694" s="54"/>
      <c r="OQQ694" s="54"/>
      <c r="OQR694" s="54"/>
      <c r="OQS694" s="54"/>
      <c r="OQT694" s="54"/>
      <c r="OQU694" s="54"/>
      <c r="OQV694" s="54"/>
      <c r="OQW694" s="54"/>
      <c r="OQX694" s="54"/>
      <c r="OQY694" s="54"/>
      <c r="OQZ694" s="54"/>
      <c r="ORA694" s="54"/>
      <c r="ORB694" s="54"/>
      <c r="ORC694" s="54"/>
      <c r="ORD694" s="54"/>
      <c r="ORE694" s="54"/>
      <c r="ORF694" s="54"/>
      <c r="ORG694" s="54"/>
      <c r="ORH694" s="54"/>
      <c r="ORI694" s="54"/>
      <c r="ORJ694" s="54"/>
      <c r="ORK694" s="54"/>
      <c r="ORL694" s="54"/>
      <c r="ORM694" s="54"/>
      <c r="ORN694" s="54"/>
      <c r="ORO694" s="54"/>
      <c r="ORP694" s="54"/>
      <c r="ORQ694" s="54"/>
      <c r="ORR694" s="54"/>
      <c r="ORS694" s="54"/>
      <c r="ORT694" s="54"/>
      <c r="ORU694" s="54"/>
      <c r="ORV694" s="54"/>
      <c r="ORW694" s="54"/>
      <c r="ORX694" s="54"/>
      <c r="ORY694" s="54"/>
      <c r="ORZ694" s="54"/>
      <c r="OSA694" s="54"/>
      <c r="OSB694" s="54"/>
      <c r="OSC694" s="54"/>
      <c r="OSD694" s="54"/>
      <c r="OSE694" s="54"/>
      <c r="OSF694" s="54"/>
      <c r="OSG694" s="54"/>
      <c r="OSH694" s="54"/>
      <c r="OSI694" s="54"/>
      <c r="OSJ694" s="54"/>
      <c r="OSK694" s="54"/>
      <c r="OSL694" s="54"/>
      <c r="OSM694" s="54"/>
      <c r="OSN694" s="54"/>
      <c r="OSO694" s="54"/>
      <c r="OSP694" s="54"/>
      <c r="OSQ694" s="54"/>
      <c r="OSR694" s="54"/>
      <c r="OSS694" s="54"/>
      <c r="OST694" s="54"/>
      <c r="OSU694" s="54"/>
      <c r="OSV694" s="54"/>
      <c r="OSW694" s="54"/>
      <c r="OSX694" s="54"/>
      <c r="OSY694" s="54"/>
      <c r="OSZ694" s="54"/>
      <c r="OTA694" s="54"/>
      <c r="OTB694" s="54"/>
      <c r="OTC694" s="54"/>
      <c r="OTD694" s="54"/>
      <c r="OTE694" s="54"/>
      <c r="OTF694" s="54"/>
      <c r="OTG694" s="54"/>
      <c r="OTH694" s="54"/>
      <c r="OTI694" s="54"/>
      <c r="OTJ694" s="54"/>
      <c r="OTK694" s="54"/>
      <c r="OTL694" s="54"/>
      <c r="OTM694" s="54"/>
      <c r="OTN694" s="54"/>
      <c r="OTO694" s="54"/>
      <c r="OTP694" s="54"/>
      <c r="OTQ694" s="54"/>
      <c r="OTR694" s="54"/>
      <c r="OTS694" s="54"/>
      <c r="OTT694" s="54"/>
      <c r="OTU694" s="54"/>
      <c r="OTV694" s="54"/>
      <c r="OTW694" s="54"/>
      <c r="OTX694" s="54"/>
      <c r="OTY694" s="54"/>
      <c r="OTZ694" s="54"/>
      <c r="OUA694" s="54"/>
      <c r="OUB694" s="54"/>
      <c r="OUC694" s="54"/>
      <c r="OUD694" s="54"/>
      <c r="OUE694" s="54"/>
      <c r="OUF694" s="54"/>
      <c r="OUG694" s="54"/>
      <c r="OUH694" s="54"/>
      <c r="OUI694" s="54"/>
      <c r="OUJ694" s="54"/>
      <c r="OUK694" s="54"/>
      <c r="OUL694" s="54"/>
      <c r="OUM694" s="54"/>
      <c r="OUN694" s="54"/>
      <c r="OUO694" s="54"/>
      <c r="OUP694" s="54"/>
      <c r="OUQ694" s="54"/>
      <c r="OUR694" s="54"/>
      <c r="OUS694" s="54"/>
      <c r="OUT694" s="54"/>
      <c r="OUU694" s="54"/>
      <c r="OUV694" s="54"/>
      <c r="OUW694" s="54"/>
      <c r="OUX694" s="54"/>
      <c r="OUY694" s="54"/>
      <c r="OUZ694" s="54"/>
      <c r="OVA694" s="54"/>
      <c r="OVB694" s="54"/>
      <c r="OVC694" s="54"/>
      <c r="OVD694" s="54"/>
      <c r="OVE694" s="54"/>
      <c r="OVF694" s="54"/>
      <c r="OVG694" s="54"/>
      <c r="OVH694" s="54"/>
      <c r="OVI694" s="54"/>
      <c r="OVJ694" s="54"/>
      <c r="OVK694" s="54"/>
      <c r="OVL694" s="54"/>
      <c r="OVM694" s="54"/>
      <c r="OVN694" s="54"/>
      <c r="OVO694" s="54"/>
      <c r="OVP694" s="54"/>
      <c r="OVQ694" s="54"/>
      <c r="OVR694" s="54"/>
      <c r="OVS694" s="54"/>
      <c r="OVT694" s="54"/>
      <c r="OVU694" s="54"/>
      <c r="OVV694" s="54"/>
      <c r="OVW694" s="54"/>
      <c r="OVX694" s="54"/>
      <c r="OVY694" s="54"/>
      <c r="OVZ694" s="54"/>
      <c r="OWA694" s="54"/>
      <c r="OWB694" s="54"/>
      <c r="OWC694" s="54"/>
      <c r="OWD694" s="54"/>
      <c r="OWE694" s="54"/>
      <c r="OWF694" s="54"/>
      <c r="OWG694" s="54"/>
      <c r="OWH694" s="54"/>
      <c r="OWI694" s="54"/>
      <c r="OWJ694" s="54"/>
      <c r="OWK694" s="54"/>
      <c r="OWL694" s="54"/>
      <c r="OWM694" s="54"/>
      <c r="OWN694" s="54"/>
      <c r="OWO694" s="54"/>
      <c r="OWP694" s="54"/>
      <c r="OWQ694" s="54"/>
      <c r="OWR694" s="54"/>
      <c r="OWS694" s="54"/>
      <c r="OWT694" s="54"/>
      <c r="OWU694" s="54"/>
      <c r="OWV694" s="54"/>
      <c r="OWW694" s="54"/>
      <c r="OWX694" s="54"/>
      <c r="OWY694" s="54"/>
      <c r="OWZ694" s="54"/>
      <c r="OXA694" s="54"/>
      <c r="OXB694" s="54"/>
      <c r="OXC694" s="54"/>
      <c r="OXD694" s="54"/>
      <c r="OXE694" s="54"/>
      <c r="OXF694" s="54"/>
      <c r="OXG694" s="54"/>
      <c r="OXH694" s="54"/>
      <c r="OXI694" s="54"/>
      <c r="OXJ694" s="54"/>
      <c r="OXK694" s="54"/>
      <c r="OXL694" s="54"/>
      <c r="OXM694" s="54"/>
      <c r="OXN694" s="54"/>
      <c r="OXO694" s="54"/>
      <c r="OXP694" s="54"/>
      <c r="OXQ694" s="54"/>
      <c r="OXR694" s="54"/>
      <c r="OXS694" s="54"/>
      <c r="OXT694" s="54"/>
      <c r="OXU694" s="54"/>
      <c r="OXV694" s="54"/>
      <c r="OXW694" s="54"/>
      <c r="OXX694" s="54"/>
      <c r="OXY694" s="54"/>
      <c r="OXZ694" s="54"/>
      <c r="OYA694" s="54"/>
      <c r="OYB694" s="54"/>
      <c r="OYC694" s="54"/>
      <c r="OYD694" s="54"/>
      <c r="OYE694" s="54"/>
      <c r="OYF694" s="54"/>
      <c r="OYG694" s="54"/>
      <c r="OYH694" s="54"/>
      <c r="OYI694" s="54"/>
      <c r="OYJ694" s="54"/>
      <c r="OYK694" s="54"/>
      <c r="OYL694" s="54"/>
      <c r="OYM694" s="54"/>
      <c r="OYN694" s="54"/>
      <c r="OYO694" s="54"/>
      <c r="OYP694" s="54"/>
      <c r="OYQ694" s="54"/>
      <c r="OYR694" s="54"/>
      <c r="OYS694" s="54"/>
      <c r="OYT694" s="54"/>
      <c r="OYU694" s="54"/>
      <c r="OYV694" s="54"/>
      <c r="OYW694" s="54"/>
      <c r="OYX694" s="54"/>
      <c r="OYY694" s="54"/>
      <c r="OYZ694" s="54"/>
      <c r="OZA694" s="54"/>
      <c r="OZB694" s="54"/>
      <c r="OZC694" s="54"/>
      <c r="OZD694" s="54"/>
      <c r="OZE694" s="54"/>
      <c r="OZF694" s="54"/>
      <c r="OZG694" s="54"/>
      <c r="OZH694" s="54"/>
      <c r="OZI694" s="54"/>
      <c r="OZJ694" s="54"/>
      <c r="OZK694" s="54"/>
      <c r="OZL694" s="54"/>
      <c r="OZM694" s="54"/>
      <c r="OZN694" s="54"/>
      <c r="OZO694" s="54"/>
      <c r="OZP694" s="54"/>
      <c r="OZQ694" s="54"/>
      <c r="OZR694" s="54"/>
      <c r="OZS694" s="54"/>
      <c r="OZT694" s="54"/>
      <c r="OZU694" s="54"/>
      <c r="OZV694" s="54"/>
      <c r="OZW694" s="54"/>
      <c r="OZX694" s="54"/>
      <c r="OZY694" s="54"/>
      <c r="OZZ694" s="54"/>
      <c r="PAA694" s="54"/>
      <c r="PAB694" s="54"/>
      <c r="PAC694" s="54"/>
      <c r="PAD694" s="54"/>
      <c r="PAE694" s="54"/>
      <c r="PAF694" s="54"/>
      <c r="PAG694" s="54"/>
      <c r="PAH694" s="54"/>
      <c r="PAI694" s="54"/>
      <c r="PAJ694" s="54"/>
      <c r="PAK694" s="54"/>
      <c r="PAL694" s="54"/>
      <c r="PAM694" s="54"/>
      <c r="PAN694" s="54"/>
      <c r="PAO694" s="54"/>
      <c r="PAP694" s="54"/>
      <c r="PAQ694" s="54"/>
      <c r="PAR694" s="54"/>
      <c r="PAS694" s="54"/>
      <c r="PAT694" s="54"/>
      <c r="PAU694" s="54"/>
      <c r="PAV694" s="54"/>
      <c r="PAW694" s="54"/>
      <c r="PAX694" s="54"/>
      <c r="PAY694" s="54"/>
      <c r="PAZ694" s="54"/>
      <c r="PBA694" s="54"/>
      <c r="PBB694" s="54"/>
      <c r="PBC694" s="54"/>
      <c r="PBD694" s="54"/>
      <c r="PBE694" s="54"/>
      <c r="PBF694" s="54"/>
      <c r="PBG694" s="54"/>
      <c r="PBH694" s="54"/>
      <c r="PBI694" s="54"/>
      <c r="PBJ694" s="54"/>
      <c r="PBK694" s="54"/>
      <c r="PBL694" s="54"/>
      <c r="PBM694" s="54"/>
      <c r="PBN694" s="54"/>
      <c r="PBO694" s="54"/>
      <c r="PBP694" s="54"/>
      <c r="PBQ694" s="54"/>
      <c r="PBR694" s="54"/>
      <c r="PBS694" s="54"/>
      <c r="PBT694" s="54"/>
      <c r="PBU694" s="54"/>
      <c r="PBV694" s="54"/>
      <c r="PBW694" s="54"/>
      <c r="PBX694" s="54"/>
      <c r="PBY694" s="54"/>
      <c r="PBZ694" s="54"/>
      <c r="PCA694" s="54"/>
      <c r="PCB694" s="54"/>
      <c r="PCC694" s="54"/>
      <c r="PCD694" s="54"/>
      <c r="PCE694" s="54"/>
      <c r="PCF694" s="54"/>
      <c r="PCG694" s="54"/>
      <c r="PCH694" s="54"/>
      <c r="PCI694" s="54"/>
      <c r="PCJ694" s="54"/>
      <c r="PCK694" s="54"/>
      <c r="PCL694" s="54"/>
      <c r="PCM694" s="54"/>
      <c r="PCN694" s="54"/>
      <c r="PCO694" s="54"/>
      <c r="PCP694" s="54"/>
      <c r="PCQ694" s="54"/>
      <c r="PCR694" s="54"/>
      <c r="PCS694" s="54"/>
      <c r="PCT694" s="54"/>
      <c r="PCU694" s="54"/>
      <c r="PCV694" s="54"/>
      <c r="PCW694" s="54"/>
      <c r="PCX694" s="54"/>
      <c r="PCY694" s="54"/>
      <c r="PCZ694" s="54"/>
      <c r="PDA694" s="54"/>
      <c r="PDB694" s="54"/>
      <c r="PDC694" s="54"/>
      <c r="PDD694" s="54"/>
      <c r="PDE694" s="54"/>
      <c r="PDF694" s="54"/>
      <c r="PDG694" s="54"/>
      <c r="PDH694" s="54"/>
      <c r="PDI694" s="54"/>
      <c r="PDJ694" s="54"/>
      <c r="PDK694" s="54"/>
      <c r="PDL694" s="54"/>
      <c r="PDM694" s="54"/>
      <c r="PDN694" s="54"/>
      <c r="PDO694" s="54"/>
      <c r="PDP694" s="54"/>
      <c r="PDQ694" s="54"/>
      <c r="PDR694" s="54"/>
      <c r="PDS694" s="54"/>
      <c r="PDT694" s="54"/>
      <c r="PDU694" s="54"/>
      <c r="PDV694" s="54"/>
      <c r="PDW694" s="54"/>
      <c r="PDX694" s="54"/>
      <c r="PDY694" s="54"/>
      <c r="PDZ694" s="54"/>
      <c r="PEA694" s="54"/>
      <c r="PEB694" s="54"/>
      <c r="PEC694" s="54"/>
      <c r="PED694" s="54"/>
      <c r="PEE694" s="54"/>
      <c r="PEF694" s="54"/>
      <c r="PEG694" s="54"/>
      <c r="PEH694" s="54"/>
      <c r="PEI694" s="54"/>
      <c r="PEJ694" s="54"/>
      <c r="PEK694" s="54"/>
      <c r="PEL694" s="54"/>
      <c r="PEM694" s="54"/>
      <c r="PEN694" s="54"/>
      <c r="PEO694" s="54"/>
      <c r="PEP694" s="54"/>
      <c r="PEQ694" s="54"/>
      <c r="PER694" s="54"/>
      <c r="PES694" s="54"/>
      <c r="PET694" s="54"/>
      <c r="PEU694" s="54"/>
      <c r="PEV694" s="54"/>
      <c r="PEW694" s="54"/>
      <c r="PEX694" s="54"/>
      <c r="PEY694" s="54"/>
      <c r="PEZ694" s="54"/>
      <c r="PFA694" s="54"/>
      <c r="PFB694" s="54"/>
      <c r="PFC694" s="54"/>
      <c r="PFD694" s="54"/>
      <c r="PFE694" s="54"/>
      <c r="PFF694" s="54"/>
      <c r="PFG694" s="54"/>
      <c r="PFH694" s="54"/>
      <c r="PFI694" s="54"/>
      <c r="PFJ694" s="54"/>
      <c r="PFK694" s="54"/>
      <c r="PFL694" s="54"/>
      <c r="PFM694" s="54"/>
      <c r="PFN694" s="54"/>
      <c r="PFO694" s="54"/>
      <c r="PFP694" s="54"/>
      <c r="PFQ694" s="54"/>
      <c r="PFR694" s="54"/>
      <c r="PFS694" s="54"/>
      <c r="PFT694" s="54"/>
      <c r="PFU694" s="54"/>
      <c r="PFV694" s="54"/>
      <c r="PFW694" s="54"/>
      <c r="PFX694" s="54"/>
      <c r="PFY694" s="54"/>
      <c r="PFZ694" s="54"/>
      <c r="PGA694" s="54"/>
      <c r="PGB694" s="54"/>
      <c r="PGC694" s="54"/>
      <c r="PGD694" s="54"/>
      <c r="PGE694" s="54"/>
      <c r="PGF694" s="54"/>
      <c r="PGG694" s="54"/>
      <c r="PGH694" s="54"/>
      <c r="PGI694" s="54"/>
      <c r="PGJ694" s="54"/>
      <c r="PGK694" s="54"/>
      <c r="PGL694" s="54"/>
      <c r="PGM694" s="54"/>
      <c r="PGN694" s="54"/>
      <c r="PGO694" s="54"/>
      <c r="PGP694" s="54"/>
      <c r="PGQ694" s="54"/>
      <c r="PGR694" s="54"/>
      <c r="PGS694" s="54"/>
      <c r="PGT694" s="54"/>
      <c r="PGU694" s="54"/>
      <c r="PGV694" s="54"/>
      <c r="PGW694" s="54"/>
      <c r="PGX694" s="54"/>
      <c r="PGY694" s="54"/>
      <c r="PGZ694" s="54"/>
      <c r="PHA694" s="54"/>
      <c r="PHB694" s="54"/>
      <c r="PHC694" s="54"/>
      <c r="PHD694" s="54"/>
      <c r="PHE694" s="54"/>
      <c r="PHF694" s="54"/>
      <c r="PHG694" s="54"/>
      <c r="PHH694" s="54"/>
      <c r="PHI694" s="54"/>
      <c r="PHJ694" s="54"/>
      <c r="PHK694" s="54"/>
      <c r="PHL694" s="54"/>
      <c r="PHM694" s="54"/>
      <c r="PHN694" s="54"/>
      <c r="PHO694" s="54"/>
      <c r="PHP694" s="54"/>
      <c r="PHQ694" s="54"/>
      <c r="PHR694" s="54"/>
      <c r="PHS694" s="54"/>
      <c r="PHT694" s="54"/>
      <c r="PHU694" s="54"/>
      <c r="PHV694" s="54"/>
      <c r="PHW694" s="54"/>
      <c r="PHX694" s="54"/>
      <c r="PHY694" s="54"/>
      <c r="PHZ694" s="54"/>
      <c r="PIA694" s="54"/>
      <c r="PIB694" s="54"/>
      <c r="PIC694" s="54"/>
      <c r="PID694" s="54"/>
      <c r="PIE694" s="54"/>
      <c r="PIF694" s="54"/>
      <c r="PIG694" s="54"/>
      <c r="PIH694" s="54"/>
      <c r="PII694" s="54"/>
      <c r="PIJ694" s="54"/>
      <c r="PIK694" s="54"/>
      <c r="PIL694" s="54"/>
      <c r="PIM694" s="54"/>
      <c r="PIN694" s="54"/>
      <c r="PIO694" s="54"/>
      <c r="PIP694" s="54"/>
      <c r="PIQ694" s="54"/>
      <c r="PIR694" s="54"/>
      <c r="PIS694" s="54"/>
      <c r="PIT694" s="54"/>
      <c r="PIU694" s="54"/>
      <c r="PIV694" s="54"/>
      <c r="PIW694" s="54"/>
      <c r="PIX694" s="54"/>
      <c r="PIY694" s="54"/>
      <c r="PIZ694" s="54"/>
      <c r="PJA694" s="54"/>
      <c r="PJB694" s="54"/>
      <c r="PJC694" s="54"/>
      <c r="PJD694" s="54"/>
      <c r="PJE694" s="54"/>
      <c r="PJF694" s="54"/>
      <c r="PJG694" s="54"/>
      <c r="PJH694" s="54"/>
      <c r="PJI694" s="54"/>
      <c r="PJJ694" s="54"/>
      <c r="PJK694" s="54"/>
      <c r="PJL694" s="54"/>
      <c r="PJM694" s="54"/>
      <c r="PJN694" s="54"/>
      <c r="PJO694" s="54"/>
      <c r="PJP694" s="54"/>
      <c r="PJQ694" s="54"/>
      <c r="PJR694" s="54"/>
      <c r="PJS694" s="54"/>
      <c r="PJT694" s="54"/>
      <c r="PJU694" s="54"/>
      <c r="PJV694" s="54"/>
      <c r="PJW694" s="54"/>
      <c r="PJX694" s="54"/>
      <c r="PJY694" s="54"/>
      <c r="PJZ694" s="54"/>
      <c r="PKA694" s="54"/>
      <c r="PKB694" s="54"/>
      <c r="PKC694" s="54"/>
      <c r="PKD694" s="54"/>
      <c r="PKE694" s="54"/>
      <c r="PKF694" s="54"/>
      <c r="PKG694" s="54"/>
      <c r="PKH694" s="54"/>
      <c r="PKI694" s="54"/>
      <c r="PKJ694" s="54"/>
      <c r="PKK694" s="54"/>
      <c r="PKL694" s="54"/>
      <c r="PKM694" s="54"/>
      <c r="PKN694" s="54"/>
      <c r="PKO694" s="54"/>
      <c r="PKP694" s="54"/>
      <c r="PKQ694" s="54"/>
      <c r="PKR694" s="54"/>
      <c r="PKS694" s="54"/>
      <c r="PKT694" s="54"/>
      <c r="PKU694" s="54"/>
      <c r="PKV694" s="54"/>
      <c r="PKW694" s="54"/>
      <c r="PKX694" s="54"/>
      <c r="PKY694" s="54"/>
      <c r="PKZ694" s="54"/>
      <c r="PLA694" s="54"/>
      <c r="PLB694" s="54"/>
      <c r="PLC694" s="54"/>
      <c r="PLD694" s="54"/>
      <c r="PLE694" s="54"/>
      <c r="PLF694" s="54"/>
      <c r="PLG694" s="54"/>
      <c r="PLH694" s="54"/>
      <c r="PLI694" s="54"/>
      <c r="PLJ694" s="54"/>
      <c r="PLK694" s="54"/>
      <c r="PLL694" s="54"/>
      <c r="PLM694" s="54"/>
      <c r="PLN694" s="54"/>
      <c r="PLO694" s="54"/>
      <c r="PLP694" s="54"/>
      <c r="PLQ694" s="54"/>
      <c r="PLR694" s="54"/>
      <c r="PLS694" s="54"/>
      <c r="PLT694" s="54"/>
      <c r="PLU694" s="54"/>
      <c r="PLV694" s="54"/>
      <c r="PLW694" s="54"/>
      <c r="PLX694" s="54"/>
      <c r="PLY694" s="54"/>
      <c r="PLZ694" s="54"/>
      <c r="PMA694" s="54"/>
      <c r="PMB694" s="54"/>
      <c r="PMC694" s="54"/>
      <c r="PMD694" s="54"/>
      <c r="PME694" s="54"/>
      <c r="PMF694" s="54"/>
      <c r="PMG694" s="54"/>
      <c r="PMH694" s="54"/>
      <c r="PMI694" s="54"/>
      <c r="PMJ694" s="54"/>
      <c r="PMK694" s="54"/>
      <c r="PML694" s="54"/>
      <c r="PMM694" s="54"/>
      <c r="PMN694" s="54"/>
      <c r="PMO694" s="54"/>
      <c r="PMP694" s="54"/>
      <c r="PMQ694" s="54"/>
      <c r="PMR694" s="54"/>
      <c r="PMS694" s="54"/>
      <c r="PMT694" s="54"/>
      <c r="PMU694" s="54"/>
      <c r="PMV694" s="54"/>
      <c r="PMW694" s="54"/>
      <c r="PMX694" s="54"/>
      <c r="PMY694" s="54"/>
      <c r="PMZ694" s="54"/>
      <c r="PNA694" s="54"/>
      <c r="PNB694" s="54"/>
      <c r="PNC694" s="54"/>
      <c r="PND694" s="54"/>
      <c r="PNE694" s="54"/>
      <c r="PNF694" s="54"/>
      <c r="PNG694" s="54"/>
      <c r="PNH694" s="54"/>
      <c r="PNI694" s="54"/>
      <c r="PNJ694" s="54"/>
      <c r="PNK694" s="54"/>
      <c r="PNL694" s="54"/>
      <c r="PNM694" s="54"/>
      <c r="PNN694" s="54"/>
      <c r="PNO694" s="54"/>
      <c r="PNP694" s="54"/>
      <c r="PNQ694" s="54"/>
      <c r="PNR694" s="54"/>
      <c r="PNS694" s="54"/>
      <c r="PNT694" s="54"/>
      <c r="PNU694" s="54"/>
      <c r="PNV694" s="54"/>
      <c r="PNW694" s="54"/>
      <c r="PNX694" s="54"/>
      <c r="PNY694" s="54"/>
      <c r="PNZ694" s="54"/>
      <c r="POA694" s="54"/>
      <c r="POB694" s="54"/>
      <c r="POC694" s="54"/>
      <c r="POD694" s="54"/>
      <c r="POE694" s="54"/>
      <c r="POF694" s="54"/>
      <c r="POG694" s="54"/>
      <c r="POH694" s="54"/>
      <c r="POI694" s="54"/>
      <c r="POJ694" s="54"/>
      <c r="POK694" s="54"/>
      <c r="POL694" s="54"/>
      <c r="POM694" s="54"/>
      <c r="PON694" s="54"/>
      <c r="POO694" s="54"/>
      <c r="POP694" s="54"/>
      <c r="POQ694" s="54"/>
      <c r="POR694" s="54"/>
      <c r="POS694" s="54"/>
      <c r="POT694" s="54"/>
      <c r="POU694" s="54"/>
      <c r="POV694" s="54"/>
      <c r="POW694" s="54"/>
      <c r="POX694" s="54"/>
      <c r="POY694" s="54"/>
      <c r="POZ694" s="54"/>
      <c r="PPA694" s="54"/>
      <c r="PPB694" s="54"/>
      <c r="PPC694" s="54"/>
      <c r="PPD694" s="54"/>
      <c r="PPE694" s="54"/>
      <c r="PPF694" s="54"/>
      <c r="PPG694" s="54"/>
      <c r="PPH694" s="54"/>
      <c r="PPI694" s="54"/>
      <c r="PPJ694" s="54"/>
      <c r="PPK694" s="54"/>
      <c r="PPL694" s="54"/>
      <c r="PPM694" s="54"/>
      <c r="PPN694" s="54"/>
      <c r="PPO694" s="54"/>
      <c r="PPP694" s="54"/>
      <c r="PPQ694" s="54"/>
      <c r="PPR694" s="54"/>
      <c r="PPS694" s="54"/>
      <c r="PPT694" s="54"/>
      <c r="PPU694" s="54"/>
      <c r="PPV694" s="54"/>
      <c r="PPW694" s="54"/>
      <c r="PPX694" s="54"/>
      <c r="PPY694" s="54"/>
      <c r="PPZ694" s="54"/>
      <c r="PQA694" s="54"/>
      <c r="PQB694" s="54"/>
      <c r="PQC694" s="54"/>
      <c r="PQD694" s="54"/>
      <c r="PQE694" s="54"/>
      <c r="PQF694" s="54"/>
      <c r="PQG694" s="54"/>
      <c r="PQH694" s="54"/>
      <c r="PQI694" s="54"/>
      <c r="PQJ694" s="54"/>
      <c r="PQK694" s="54"/>
      <c r="PQL694" s="54"/>
      <c r="PQM694" s="54"/>
      <c r="PQN694" s="54"/>
      <c r="PQO694" s="54"/>
      <c r="PQP694" s="54"/>
      <c r="PQQ694" s="54"/>
      <c r="PQR694" s="54"/>
      <c r="PQS694" s="54"/>
      <c r="PQT694" s="54"/>
      <c r="PQU694" s="54"/>
      <c r="PQV694" s="54"/>
      <c r="PQW694" s="54"/>
      <c r="PQX694" s="54"/>
      <c r="PQY694" s="54"/>
      <c r="PQZ694" s="54"/>
      <c r="PRA694" s="54"/>
      <c r="PRB694" s="54"/>
      <c r="PRC694" s="54"/>
      <c r="PRD694" s="54"/>
      <c r="PRE694" s="54"/>
      <c r="PRF694" s="54"/>
      <c r="PRG694" s="54"/>
      <c r="PRH694" s="54"/>
      <c r="PRI694" s="54"/>
      <c r="PRJ694" s="54"/>
      <c r="PRK694" s="54"/>
      <c r="PRL694" s="54"/>
      <c r="PRM694" s="54"/>
      <c r="PRN694" s="54"/>
      <c r="PRO694" s="54"/>
      <c r="PRP694" s="54"/>
      <c r="PRQ694" s="54"/>
      <c r="PRR694" s="54"/>
      <c r="PRS694" s="54"/>
      <c r="PRT694" s="54"/>
      <c r="PRU694" s="54"/>
      <c r="PRV694" s="54"/>
      <c r="PRW694" s="54"/>
      <c r="PRX694" s="54"/>
      <c r="PRY694" s="54"/>
      <c r="PRZ694" s="54"/>
      <c r="PSA694" s="54"/>
      <c r="PSB694" s="54"/>
      <c r="PSC694" s="54"/>
      <c r="PSD694" s="54"/>
      <c r="PSE694" s="54"/>
      <c r="PSF694" s="54"/>
      <c r="PSG694" s="54"/>
      <c r="PSH694" s="54"/>
      <c r="PSI694" s="54"/>
      <c r="PSJ694" s="54"/>
      <c r="PSK694" s="54"/>
      <c r="PSL694" s="54"/>
      <c r="PSM694" s="54"/>
      <c r="PSN694" s="54"/>
      <c r="PSO694" s="54"/>
      <c r="PSP694" s="54"/>
      <c r="PSQ694" s="54"/>
      <c r="PSR694" s="54"/>
      <c r="PSS694" s="54"/>
      <c r="PST694" s="54"/>
      <c r="PSU694" s="54"/>
      <c r="PSV694" s="54"/>
      <c r="PSW694" s="54"/>
      <c r="PSX694" s="54"/>
      <c r="PSY694" s="54"/>
      <c r="PSZ694" s="54"/>
      <c r="PTA694" s="54"/>
      <c r="PTB694" s="54"/>
      <c r="PTC694" s="54"/>
      <c r="PTD694" s="54"/>
      <c r="PTE694" s="54"/>
      <c r="PTF694" s="54"/>
      <c r="PTG694" s="54"/>
      <c r="PTH694" s="54"/>
      <c r="PTI694" s="54"/>
      <c r="PTJ694" s="54"/>
      <c r="PTK694" s="54"/>
      <c r="PTL694" s="54"/>
      <c r="PTM694" s="54"/>
      <c r="PTN694" s="54"/>
      <c r="PTO694" s="54"/>
      <c r="PTP694" s="54"/>
      <c r="PTQ694" s="54"/>
      <c r="PTR694" s="54"/>
      <c r="PTS694" s="54"/>
      <c r="PTT694" s="54"/>
      <c r="PTU694" s="54"/>
      <c r="PTV694" s="54"/>
      <c r="PTW694" s="54"/>
      <c r="PTX694" s="54"/>
      <c r="PTY694" s="54"/>
      <c r="PTZ694" s="54"/>
      <c r="PUA694" s="54"/>
      <c r="PUB694" s="54"/>
      <c r="PUC694" s="54"/>
      <c r="PUD694" s="54"/>
      <c r="PUE694" s="54"/>
      <c r="PUF694" s="54"/>
      <c r="PUG694" s="54"/>
      <c r="PUH694" s="54"/>
      <c r="PUI694" s="54"/>
      <c r="PUJ694" s="54"/>
      <c r="PUK694" s="54"/>
      <c r="PUL694" s="54"/>
      <c r="PUM694" s="54"/>
      <c r="PUN694" s="54"/>
      <c r="PUO694" s="54"/>
      <c r="PUP694" s="54"/>
      <c r="PUQ694" s="54"/>
      <c r="PUR694" s="54"/>
      <c r="PUS694" s="54"/>
      <c r="PUT694" s="54"/>
      <c r="PUU694" s="54"/>
      <c r="PUV694" s="54"/>
      <c r="PUW694" s="54"/>
      <c r="PUX694" s="54"/>
      <c r="PUY694" s="54"/>
      <c r="PUZ694" s="54"/>
      <c r="PVA694" s="54"/>
      <c r="PVB694" s="54"/>
      <c r="PVC694" s="54"/>
      <c r="PVD694" s="54"/>
      <c r="PVE694" s="54"/>
      <c r="PVF694" s="54"/>
      <c r="PVG694" s="54"/>
      <c r="PVH694" s="54"/>
      <c r="PVI694" s="54"/>
      <c r="PVJ694" s="54"/>
      <c r="PVK694" s="54"/>
      <c r="PVL694" s="54"/>
      <c r="PVM694" s="54"/>
      <c r="PVN694" s="54"/>
      <c r="PVO694" s="54"/>
      <c r="PVP694" s="54"/>
      <c r="PVQ694" s="54"/>
      <c r="PVR694" s="54"/>
      <c r="PVS694" s="54"/>
      <c r="PVT694" s="54"/>
      <c r="PVU694" s="54"/>
      <c r="PVV694" s="54"/>
      <c r="PVW694" s="54"/>
      <c r="PVX694" s="54"/>
      <c r="PVY694" s="54"/>
      <c r="PVZ694" s="54"/>
      <c r="PWA694" s="54"/>
      <c r="PWB694" s="54"/>
      <c r="PWC694" s="54"/>
      <c r="PWD694" s="54"/>
      <c r="PWE694" s="54"/>
      <c r="PWF694" s="54"/>
      <c r="PWG694" s="54"/>
      <c r="PWH694" s="54"/>
      <c r="PWI694" s="54"/>
      <c r="PWJ694" s="54"/>
      <c r="PWK694" s="54"/>
      <c r="PWL694" s="54"/>
      <c r="PWM694" s="54"/>
      <c r="PWN694" s="54"/>
      <c r="PWO694" s="54"/>
      <c r="PWP694" s="54"/>
      <c r="PWQ694" s="54"/>
      <c r="PWR694" s="54"/>
      <c r="PWS694" s="54"/>
      <c r="PWT694" s="54"/>
      <c r="PWU694" s="54"/>
      <c r="PWV694" s="54"/>
      <c r="PWW694" s="54"/>
      <c r="PWX694" s="54"/>
      <c r="PWY694" s="54"/>
      <c r="PWZ694" s="54"/>
      <c r="PXA694" s="54"/>
      <c r="PXB694" s="54"/>
      <c r="PXC694" s="54"/>
      <c r="PXD694" s="54"/>
      <c r="PXE694" s="54"/>
      <c r="PXF694" s="54"/>
      <c r="PXG694" s="54"/>
      <c r="PXH694" s="54"/>
      <c r="PXI694" s="54"/>
      <c r="PXJ694" s="54"/>
      <c r="PXK694" s="54"/>
      <c r="PXL694" s="54"/>
      <c r="PXM694" s="54"/>
      <c r="PXN694" s="54"/>
      <c r="PXO694" s="54"/>
      <c r="PXP694" s="54"/>
      <c r="PXQ694" s="54"/>
      <c r="PXR694" s="54"/>
      <c r="PXS694" s="54"/>
      <c r="PXT694" s="54"/>
      <c r="PXU694" s="54"/>
      <c r="PXV694" s="54"/>
      <c r="PXW694" s="54"/>
      <c r="PXX694" s="54"/>
      <c r="PXY694" s="54"/>
      <c r="PXZ694" s="54"/>
      <c r="PYA694" s="54"/>
      <c r="PYB694" s="54"/>
      <c r="PYC694" s="54"/>
      <c r="PYD694" s="54"/>
      <c r="PYE694" s="54"/>
      <c r="PYF694" s="54"/>
      <c r="PYG694" s="54"/>
      <c r="PYH694" s="54"/>
      <c r="PYI694" s="54"/>
      <c r="PYJ694" s="54"/>
      <c r="PYK694" s="54"/>
      <c r="PYL694" s="54"/>
      <c r="PYM694" s="54"/>
      <c r="PYN694" s="54"/>
      <c r="PYO694" s="54"/>
      <c r="PYP694" s="54"/>
      <c r="PYQ694" s="54"/>
      <c r="PYR694" s="54"/>
      <c r="PYS694" s="54"/>
      <c r="PYT694" s="54"/>
      <c r="PYU694" s="54"/>
      <c r="PYV694" s="54"/>
      <c r="PYW694" s="54"/>
      <c r="PYX694" s="54"/>
      <c r="PYY694" s="54"/>
      <c r="PYZ694" s="54"/>
      <c r="PZA694" s="54"/>
      <c r="PZB694" s="54"/>
      <c r="PZC694" s="54"/>
      <c r="PZD694" s="54"/>
      <c r="PZE694" s="54"/>
      <c r="PZF694" s="54"/>
      <c r="PZG694" s="54"/>
      <c r="PZH694" s="54"/>
      <c r="PZI694" s="54"/>
      <c r="PZJ694" s="54"/>
      <c r="PZK694" s="54"/>
      <c r="PZL694" s="54"/>
      <c r="PZM694" s="54"/>
      <c r="PZN694" s="54"/>
      <c r="PZO694" s="54"/>
      <c r="PZP694" s="54"/>
      <c r="PZQ694" s="54"/>
      <c r="PZR694" s="54"/>
      <c r="PZS694" s="54"/>
      <c r="PZT694" s="54"/>
      <c r="PZU694" s="54"/>
      <c r="PZV694" s="54"/>
      <c r="PZW694" s="54"/>
      <c r="PZX694" s="54"/>
      <c r="PZY694" s="54"/>
      <c r="PZZ694" s="54"/>
      <c r="QAA694" s="54"/>
      <c r="QAB694" s="54"/>
      <c r="QAC694" s="54"/>
      <c r="QAD694" s="54"/>
      <c r="QAE694" s="54"/>
      <c r="QAF694" s="54"/>
      <c r="QAG694" s="54"/>
      <c r="QAH694" s="54"/>
      <c r="QAI694" s="54"/>
      <c r="QAJ694" s="54"/>
      <c r="QAK694" s="54"/>
      <c r="QAL694" s="54"/>
      <c r="QAM694" s="54"/>
      <c r="QAN694" s="54"/>
      <c r="QAO694" s="54"/>
      <c r="QAP694" s="54"/>
      <c r="QAQ694" s="54"/>
      <c r="QAR694" s="54"/>
      <c r="QAS694" s="54"/>
      <c r="QAT694" s="54"/>
      <c r="QAU694" s="54"/>
      <c r="QAV694" s="54"/>
      <c r="QAW694" s="54"/>
      <c r="QAX694" s="54"/>
      <c r="QAY694" s="54"/>
      <c r="QAZ694" s="54"/>
      <c r="QBA694" s="54"/>
      <c r="QBB694" s="54"/>
      <c r="QBC694" s="54"/>
      <c r="QBD694" s="54"/>
      <c r="QBE694" s="54"/>
      <c r="QBF694" s="54"/>
      <c r="QBG694" s="54"/>
      <c r="QBH694" s="54"/>
      <c r="QBI694" s="54"/>
      <c r="QBJ694" s="54"/>
      <c r="QBK694" s="54"/>
      <c r="QBL694" s="54"/>
      <c r="QBM694" s="54"/>
      <c r="QBN694" s="54"/>
      <c r="QBO694" s="54"/>
      <c r="QBP694" s="54"/>
      <c r="QBQ694" s="54"/>
      <c r="QBR694" s="54"/>
      <c r="QBS694" s="54"/>
      <c r="QBT694" s="54"/>
      <c r="QBU694" s="54"/>
      <c r="QBV694" s="54"/>
      <c r="QBW694" s="54"/>
      <c r="QBX694" s="54"/>
      <c r="QBY694" s="54"/>
      <c r="QBZ694" s="54"/>
      <c r="QCA694" s="54"/>
      <c r="QCB694" s="54"/>
      <c r="QCC694" s="54"/>
      <c r="QCD694" s="54"/>
      <c r="QCE694" s="54"/>
      <c r="QCF694" s="54"/>
      <c r="QCG694" s="54"/>
      <c r="QCH694" s="54"/>
      <c r="QCI694" s="54"/>
      <c r="QCJ694" s="54"/>
      <c r="QCK694" s="54"/>
      <c r="QCL694" s="54"/>
      <c r="QCM694" s="54"/>
      <c r="QCN694" s="54"/>
      <c r="QCO694" s="54"/>
      <c r="QCP694" s="54"/>
      <c r="QCQ694" s="54"/>
      <c r="QCR694" s="54"/>
      <c r="QCS694" s="54"/>
      <c r="QCT694" s="54"/>
      <c r="QCU694" s="54"/>
      <c r="QCV694" s="54"/>
      <c r="QCW694" s="54"/>
      <c r="QCX694" s="54"/>
      <c r="QCY694" s="54"/>
      <c r="QCZ694" s="54"/>
      <c r="QDA694" s="54"/>
      <c r="QDB694" s="54"/>
      <c r="QDC694" s="54"/>
      <c r="QDD694" s="54"/>
      <c r="QDE694" s="54"/>
      <c r="QDF694" s="54"/>
      <c r="QDG694" s="54"/>
      <c r="QDH694" s="54"/>
      <c r="QDI694" s="54"/>
      <c r="QDJ694" s="54"/>
      <c r="QDK694" s="54"/>
      <c r="QDL694" s="54"/>
      <c r="QDM694" s="54"/>
      <c r="QDN694" s="54"/>
      <c r="QDO694" s="54"/>
      <c r="QDP694" s="54"/>
      <c r="QDQ694" s="54"/>
      <c r="QDR694" s="54"/>
      <c r="QDS694" s="54"/>
      <c r="QDT694" s="54"/>
      <c r="QDU694" s="54"/>
      <c r="QDV694" s="54"/>
      <c r="QDW694" s="54"/>
      <c r="QDX694" s="54"/>
      <c r="QDY694" s="54"/>
      <c r="QDZ694" s="54"/>
      <c r="QEA694" s="54"/>
      <c r="QEB694" s="54"/>
      <c r="QEC694" s="54"/>
      <c r="QED694" s="54"/>
      <c r="QEE694" s="54"/>
      <c r="QEF694" s="54"/>
      <c r="QEG694" s="54"/>
      <c r="QEH694" s="54"/>
      <c r="QEI694" s="54"/>
      <c r="QEJ694" s="54"/>
      <c r="QEK694" s="54"/>
      <c r="QEL694" s="54"/>
      <c r="QEM694" s="54"/>
      <c r="QEN694" s="54"/>
      <c r="QEO694" s="54"/>
      <c r="QEP694" s="54"/>
      <c r="QEQ694" s="54"/>
      <c r="QER694" s="54"/>
      <c r="QES694" s="54"/>
      <c r="QET694" s="54"/>
      <c r="QEU694" s="54"/>
      <c r="QEV694" s="54"/>
      <c r="QEW694" s="54"/>
      <c r="QEX694" s="54"/>
      <c r="QEY694" s="54"/>
      <c r="QEZ694" s="54"/>
      <c r="QFA694" s="54"/>
      <c r="QFB694" s="54"/>
      <c r="QFC694" s="54"/>
      <c r="QFD694" s="54"/>
      <c r="QFE694" s="54"/>
      <c r="QFF694" s="54"/>
      <c r="QFG694" s="54"/>
      <c r="QFH694" s="54"/>
      <c r="QFI694" s="54"/>
      <c r="QFJ694" s="54"/>
      <c r="QFK694" s="54"/>
      <c r="QFL694" s="54"/>
      <c r="QFM694" s="54"/>
      <c r="QFN694" s="54"/>
      <c r="QFO694" s="54"/>
      <c r="QFP694" s="54"/>
      <c r="QFQ694" s="54"/>
      <c r="QFR694" s="54"/>
      <c r="QFS694" s="54"/>
      <c r="QFT694" s="54"/>
      <c r="QFU694" s="54"/>
      <c r="QFV694" s="54"/>
      <c r="QFW694" s="54"/>
      <c r="QFX694" s="54"/>
      <c r="QFY694" s="54"/>
      <c r="QFZ694" s="54"/>
      <c r="QGA694" s="54"/>
      <c r="QGB694" s="54"/>
      <c r="QGC694" s="54"/>
      <c r="QGD694" s="54"/>
      <c r="QGE694" s="54"/>
      <c r="QGF694" s="54"/>
      <c r="QGG694" s="54"/>
      <c r="QGH694" s="54"/>
      <c r="QGI694" s="54"/>
      <c r="QGJ694" s="54"/>
      <c r="QGK694" s="54"/>
      <c r="QGL694" s="54"/>
      <c r="QGM694" s="54"/>
      <c r="QGN694" s="54"/>
      <c r="QGO694" s="54"/>
      <c r="QGP694" s="54"/>
      <c r="QGQ694" s="54"/>
      <c r="QGR694" s="54"/>
      <c r="QGS694" s="54"/>
      <c r="QGT694" s="54"/>
      <c r="QGU694" s="54"/>
      <c r="QGV694" s="54"/>
      <c r="QGW694" s="54"/>
      <c r="QGX694" s="54"/>
      <c r="QGY694" s="54"/>
      <c r="QGZ694" s="54"/>
      <c r="QHA694" s="54"/>
      <c r="QHB694" s="54"/>
      <c r="QHC694" s="54"/>
      <c r="QHD694" s="54"/>
      <c r="QHE694" s="54"/>
      <c r="QHF694" s="54"/>
      <c r="QHG694" s="54"/>
      <c r="QHH694" s="54"/>
      <c r="QHI694" s="54"/>
      <c r="QHJ694" s="54"/>
      <c r="QHK694" s="54"/>
      <c r="QHL694" s="54"/>
      <c r="QHM694" s="54"/>
      <c r="QHN694" s="54"/>
      <c r="QHO694" s="54"/>
      <c r="QHP694" s="54"/>
      <c r="QHQ694" s="54"/>
      <c r="QHR694" s="54"/>
      <c r="QHS694" s="54"/>
      <c r="QHT694" s="54"/>
      <c r="QHU694" s="54"/>
      <c r="QHV694" s="54"/>
      <c r="QHW694" s="54"/>
      <c r="QHX694" s="54"/>
      <c r="QHY694" s="54"/>
      <c r="QHZ694" s="54"/>
      <c r="QIA694" s="54"/>
      <c r="QIB694" s="54"/>
      <c r="QIC694" s="54"/>
      <c r="QID694" s="54"/>
      <c r="QIE694" s="54"/>
      <c r="QIF694" s="54"/>
      <c r="QIG694" s="54"/>
      <c r="QIH694" s="54"/>
      <c r="QII694" s="54"/>
      <c r="QIJ694" s="54"/>
      <c r="QIK694" s="54"/>
      <c r="QIL694" s="54"/>
      <c r="QIM694" s="54"/>
      <c r="QIN694" s="54"/>
      <c r="QIO694" s="54"/>
      <c r="QIP694" s="54"/>
      <c r="QIQ694" s="54"/>
      <c r="QIR694" s="54"/>
      <c r="QIS694" s="54"/>
      <c r="QIT694" s="54"/>
      <c r="QIU694" s="54"/>
      <c r="QIV694" s="54"/>
      <c r="QIW694" s="54"/>
      <c r="QIX694" s="54"/>
      <c r="QIY694" s="54"/>
      <c r="QIZ694" s="54"/>
      <c r="QJA694" s="54"/>
      <c r="QJB694" s="54"/>
      <c r="QJC694" s="54"/>
      <c r="QJD694" s="54"/>
      <c r="QJE694" s="54"/>
      <c r="QJF694" s="54"/>
      <c r="QJG694" s="54"/>
      <c r="QJH694" s="54"/>
      <c r="QJI694" s="54"/>
      <c r="QJJ694" s="54"/>
      <c r="QJK694" s="54"/>
      <c r="QJL694" s="54"/>
      <c r="QJM694" s="54"/>
      <c r="QJN694" s="54"/>
      <c r="QJO694" s="54"/>
      <c r="QJP694" s="54"/>
      <c r="QJQ694" s="54"/>
      <c r="QJR694" s="54"/>
      <c r="QJS694" s="54"/>
      <c r="QJT694" s="54"/>
      <c r="QJU694" s="54"/>
      <c r="QJV694" s="54"/>
      <c r="QJW694" s="54"/>
      <c r="QJX694" s="54"/>
      <c r="QJY694" s="54"/>
      <c r="QJZ694" s="54"/>
      <c r="QKA694" s="54"/>
      <c r="QKB694" s="54"/>
      <c r="QKC694" s="54"/>
      <c r="QKD694" s="54"/>
      <c r="QKE694" s="54"/>
      <c r="QKF694" s="54"/>
      <c r="QKG694" s="54"/>
      <c r="QKH694" s="54"/>
      <c r="QKI694" s="54"/>
      <c r="QKJ694" s="54"/>
      <c r="QKK694" s="54"/>
      <c r="QKL694" s="54"/>
      <c r="QKM694" s="54"/>
      <c r="QKN694" s="54"/>
      <c r="QKO694" s="54"/>
      <c r="QKP694" s="54"/>
      <c r="QKQ694" s="54"/>
      <c r="QKR694" s="54"/>
      <c r="QKS694" s="54"/>
      <c r="QKT694" s="54"/>
      <c r="QKU694" s="54"/>
      <c r="QKV694" s="54"/>
      <c r="QKW694" s="54"/>
      <c r="QKX694" s="54"/>
      <c r="QKY694" s="54"/>
      <c r="QKZ694" s="54"/>
      <c r="QLA694" s="54"/>
      <c r="QLB694" s="54"/>
      <c r="QLC694" s="54"/>
      <c r="QLD694" s="54"/>
      <c r="QLE694" s="54"/>
      <c r="QLF694" s="54"/>
      <c r="QLG694" s="54"/>
      <c r="QLH694" s="54"/>
      <c r="QLI694" s="54"/>
      <c r="QLJ694" s="54"/>
      <c r="QLK694" s="54"/>
      <c r="QLL694" s="54"/>
      <c r="QLM694" s="54"/>
      <c r="QLN694" s="54"/>
      <c r="QLO694" s="54"/>
      <c r="QLP694" s="54"/>
      <c r="QLQ694" s="54"/>
      <c r="QLR694" s="54"/>
      <c r="QLS694" s="54"/>
      <c r="QLT694" s="54"/>
      <c r="QLU694" s="54"/>
      <c r="QLV694" s="54"/>
      <c r="QLW694" s="54"/>
      <c r="QLX694" s="54"/>
      <c r="QLY694" s="54"/>
      <c r="QLZ694" s="54"/>
      <c r="QMA694" s="54"/>
      <c r="QMB694" s="54"/>
      <c r="QMC694" s="54"/>
      <c r="QMD694" s="54"/>
      <c r="QME694" s="54"/>
      <c r="QMF694" s="54"/>
      <c r="QMG694" s="54"/>
      <c r="QMH694" s="54"/>
      <c r="QMI694" s="54"/>
      <c r="QMJ694" s="54"/>
      <c r="QMK694" s="54"/>
      <c r="QML694" s="54"/>
      <c r="QMM694" s="54"/>
      <c r="QMN694" s="54"/>
      <c r="QMO694" s="54"/>
      <c r="QMP694" s="54"/>
      <c r="QMQ694" s="54"/>
      <c r="QMR694" s="54"/>
      <c r="QMS694" s="54"/>
      <c r="QMT694" s="54"/>
      <c r="QMU694" s="54"/>
      <c r="QMV694" s="54"/>
      <c r="QMW694" s="54"/>
      <c r="QMX694" s="54"/>
      <c r="QMY694" s="54"/>
      <c r="QMZ694" s="54"/>
      <c r="QNA694" s="54"/>
      <c r="QNB694" s="54"/>
      <c r="QNC694" s="54"/>
      <c r="QND694" s="54"/>
      <c r="QNE694" s="54"/>
      <c r="QNF694" s="54"/>
      <c r="QNG694" s="54"/>
      <c r="QNH694" s="54"/>
      <c r="QNI694" s="54"/>
      <c r="QNJ694" s="54"/>
      <c r="QNK694" s="54"/>
      <c r="QNL694" s="54"/>
      <c r="QNM694" s="54"/>
      <c r="QNN694" s="54"/>
      <c r="QNO694" s="54"/>
      <c r="QNP694" s="54"/>
      <c r="QNQ694" s="54"/>
      <c r="QNR694" s="54"/>
      <c r="QNS694" s="54"/>
      <c r="QNT694" s="54"/>
      <c r="QNU694" s="54"/>
      <c r="QNV694" s="54"/>
      <c r="QNW694" s="54"/>
      <c r="QNX694" s="54"/>
      <c r="QNY694" s="54"/>
      <c r="QNZ694" s="54"/>
      <c r="QOA694" s="54"/>
      <c r="QOB694" s="54"/>
      <c r="QOC694" s="54"/>
      <c r="QOD694" s="54"/>
      <c r="QOE694" s="54"/>
      <c r="QOF694" s="54"/>
      <c r="QOG694" s="54"/>
      <c r="QOH694" s="54"/>
      <c r="QOI694" s="54"/>
      <c r="QOJ694" s="54"/>
      <c r="QOK694" s="54"/>
      <c r="QOL694" s="54"/>
      <c r="QOM694" s="54"/>
      <c r="QON694" s="54"/>
      <c r="QOO694" s="54"/>
      <c r="QOP694" s="54"/>
      <c r="QOQ694" s="54"/>
      <c r="QOR694" s="54"/>
      <c r="QOS694" s="54"/>
      <c r="QOT694" s="54"/>
      <c r="QOU694" s="54"/>
      <c r="QOV694" s="54"/>
      <c r="QOW694" s="54"/>
      <c r="QOX694" s="54"/>
      <c r="QOY694" s="54"/>
      <c r="QOZ694" s="54"/>
      <c r="QPA694" s="54"/>
      <c r="QPB694" s="54"/>
      <c r="QPC694" s="54"/>
      <c r="QPD694" s="54"/>
      <c r="QPE694" s="54"/>
      <c r="QPF694" s="54"/>
      <c r="QPG694" s="54"/>
      <c r="QPH694" s="54"/>
      <c r="QPI694" s="54"/>
      <c r="QPJ694" s="54"/>
      <c r="QPK694" s="54"/>
      <c r="QPL694" s="54"/>
      <c r="QPM694" s="54"/>
      <c r="QPN694" s="54"/>
      <c r="QPO694" s="54"/>
      <c r="QPP694" s="54"/>
      <c r="QPQ694" s="54"/>
      <c r="QPR694" s="54"/>
      <c r="QPS694" s="54"/>
      <c r="QPT694" s="54"/>
      <c r="QPU694" s="54"/>
      <c r="QPV694" s="54"/>
      <c r="QPW694" s="54"/>
      <c r="QPX694" s="54"/>
      <c r="QPY694" s="54"/>
      <c r="QPZ694" s="54"/>
      <c r="QQA694" s="54"/>
      <c r="QQB694" s="54"/>
      <c r="QQC694" s="54"/>
      <c r="QQD694" s="54"/>
      <c r="QQE694" s="54"/>
      <c r="QQF694" s="54"/>
      <c r="QQG694" s="54"/>
      <c r="QQH694" s="54"/>
      <c r="QQI694" s="54"/>
      <c r="QQJ694" s="54"/>
      <c r="QQK694" s="54"/>
      <c r="QQL694" s="54"/>
      <c r="QQM694" s="54"/>
      <c r="QQN694" s="54"/>
      <c r="QQO694" s="54"/>
      <c r="QQP694" s="54"/>
      <c r="QQQ694" s="54"/>
      <c r="QQR694" s="54"/>
      <c r="QQS694" s="54"/>
      <c r="QQT694" s="54"/>
      <c r="QQU694" s="54"/>
      <c r="QQV694" s="54"/>
      <c r="QQW694" s="54"/>
      <c r="QQX694" s="54"/>
      <c r="QQY694" s="54"/>
      <c r="QQZ694" s="54"/>
      <c r="QRA694" s="54"/>
      <c r="QRB694" s="54"/>
      <c r="QRC694" s="54"/>
      <c r="QRD694" s="54"/>
      <c r="QRE694" s="54"/>
      <c r="QRF694" s="54"/>
      <c r="QRG694" s="54"/>
      <c r="QRH694" s="54"/>
      <c r="QRI694" s="54"/>
      <c r="QRJ694" s="54"/>
      <c r="QRK694" s="54"/>
      <c r="QRL694" s="54"/>
      <c r="QRM694" s="54"/>
      <c r="QRN694" s="54"/>
      <c r="QRO694" s="54"/>
      <c r="QRP694" s="54"/>
      <c r="QRQ694" s="54"/>
      <c r="QRR694" s="54"/>
      <c r="QRS694" s="54"/>
      <c r="QRT694" s="54"/>
      <c r="QRU694" s="54"/>
      <c r="QRV694" s="54"/>
      <c r="QRW694" s="54"/>
      <c r="QRX694" s="54"/>
      <c r="QRY694" s="54"/>
      <c r="QRZ694" s="54"/>
      <c r="QSA694" s="54"/>
      <c r="QSB694" s="54"/>
      <c r="QSC694" s="54"/>
      <c r="QSD694" s="54"/>
      <c r="QSE694" s="54"/>
      <c r="QSF694" s="54"/>
      <c r="QSG694" s="54"/>
      <c r="QSH694" s="54"/>
      <c r="QSI694" s="54"/>
      <c r="QSJ694" s="54"/>
      <c r="QSK694" s="54"/>
      <c r="QSL694" s="54"/>
      <c r="QSM694" s="54"/>
      <c r="QSN694" s="54"/>
      <c r="QSO694" s="54"/>
      <c r="QSP694" s="54"/>
      <c r="QSQ694" s="54"/>
      <c r="QSR694" s="54"/>
      <c r="QSS694" s="54"/>
      <c r="QST694" s="54"/>
      <c r="QSU694" s="54"/>
      <c r="QSV694" s="54"/>
      <c r="QSW694" s="54"/>
      <c r="QSX694" s="54"/>
      <c r="QSY694" s="54"/>
      <c r="QSZ694" s="54"/>
      <c r="QTA694" s="54"/>
      <c r="QTB694" s="54"/>
      <c r="QTC694" s="54"/>
      <c r="QTD694" s="54"/>
      <c r="QTE694" s="54"/>
      <c r="QTF694" s="54"/>
      <c r="QTG694" s="54"/>
      <c r="QTH694" s="54"/>
      <c r="QTI694" s="54"/>
      <c r="QTJ694" s="54"/>
      <c r="QTK694" s="54"/>
      <c r="QTL694" s="54"/>
      <c r="QTM694" s="54"/>
      <c r="QTN694" s="54"/>
      <c r="QTO694" s="54"/>
      <c r="QTP694" s="54"/>
      <c r="QTQ694" s="54"/>
      <c r="QTR694" s="54"/>
      <c r="QTS694" s="54"/>
      <c r="QTT694" s="54"/>
      <c r="QTU694" s="54"/>
      <c r="QTV694" s="54"/>
      <c r="QTW694" s="54"/>
      <c r="QTX694" s="54"/>
      <c r="QTY694" s="54"/>
      <c r="QTZ694" s="54"/>
      <c r="QUA694" s="54"/>
      <c r="QUB694" s="54"/>
      <c r="QUC694" s="54"/>
      <c r="QUD694" s="54"/>
      <c r="QUE694" s="54"/>
      <c r="QUF694" s="54"/>
      <c r="QUG694" s="54"/>
      <c r="QUH694" s="54"/>
      <c r="QUI694" s="54"/>
      <c r="QUJ694" s="54"/>
      <c r="QUK694" s="54"/>
      <c r="QUL694" s="54"/>
      <c r="QUM694" s="54"/>
      <c r="QUN694" s="54"/>
      <c r="QUO694" s="54"/>
      <c r="QUP694" s="54"/>
      <c r="QUQ694" s="54"/>
      <c r="QUR694" s="54"/>
      <c r="QUS694" s="54"/>
      <c r="QUT694" s="54"/>
      <c r="QUU694" s="54"/>
      <c r="QUV694" s="54"/>
      <c r="QUW694" s="54"/>
      <c r="QUX694" s="54"/>
      <c r="QUY694" s="54"/>
      <c r="QUZ694" s="54"/>
      <c r="QVA694" s="54"/>
      <c r="QVB694" s="54"/>
      <c r="QVC694" s="54"/>
      <c r="QVD694" s="54"/>
      <c r="QVE694" s="54"/>
      <c r="QVF694" s="54"/>
      <c r="QVG694" s="54"/>
      <c r="QVH694" s="54"/>
      <c r="QVI694" s="54"/>
      <c r="QVJ694" s="54"/>
      <c r="QVK694" s="54"/>
      <c r="QVL694" s="54"/>
      <c r="QVM694" s="54"/>
      <c r="QVN694" s="54"/>
      <c r="QVO694" s="54"/>
      <c r="QVP694" s="54"/>
      <c r="QVQ694" s="54"/>
      <c r="QVR694" s="54"/>
      <c r="QVS694" s="54"/>
      <c r="QVT694" s="54"/>
      <c r="QVU694" s="54"/>
      <c r="QVV694" s="54"/>
      <c r="QVW694" s="54"/>
      <c r="QVX694" s="54"/>
      <c r="QVY694" s="54"/>
      <c r="QVZ694" s="54"/>
      <c r="QWA694" s="54"/>
      <c r="QWB694" s="54"/>
      <c r="QWC694" s="54"/>
      <c r="QWD694" s="54"/>
      <c r="QWE694" s="54"/>
      <c r="QWF694" s="54"/>
      <c r="QWG694" s="54"/>
      <c r="QWH694" s="54"/>
      <c r="QWI694" s="54"/>
      <c r="QWJ694" s="54"/>
      <c r="QWK694" s="54"/>
      <c r="QWL694" s="54"/>
      <c r="QWM694" s="54"/>
      <c r="QWN694" s="54"/>
      <c r="QWO694" s="54"/>
      <c r="QWP694" s="54"/>
      <c r="QWQ694" s="54"/>
      <c r="QWR694" s="54"/>
      <c r="QWS694" s="54"/>
      <c r="QWT694" s="54"/>
      <c r="QWU694" s="54"/>
      <c r="QWV694" s="54"/>
      <c r="QWW694" s="54"/>
      <c r="QWX694" s="54"/>
      <c r="QWY694" s="54"/>
      <c r="QWZ694" s="54"/>
      <c r="QXA694" s="54"/>
      <c r="QXB694" s="54"/>
      <c r="QXC694" s="54"/>
      <c r="QXD694" s="54"/>
      <c r="QXE694" s="54"/>
      <c r="QXF694" s="54"/>
      <c r="QXG694" s="54"/>
      <c r="QXH694" s="54"/>
      <c r="QXI694" s="54"/>
      <c r="QXJ694" s="54"/>
      <c r="QXK694" s="54"/>
      <c r="QXL694" s="54"/>
      <c r="QXM694" s="54"/>
      <c r="QXN694" s="54"/>
      <c r="QXO694" s="54"/>
      <c r="QXP694" s="54"/>
      <c r="QXQ694" s="54"/>
      <c r="QXR694" s="54"/>
      <c r="QXS694" s="54"/>
      <c r="QXT694" s="54"/>
      <c r="QXU694" s="54"/>
      <c r="QXV694" s="54"/>
      <c r="QXW694" s="54"/>
      <c r="QXX694" s="54"/>
      <c r="QXY694" s="54"/>
      <c r="QXZ694" s="54"/>
      <c r="QYA694" s="54"/>
      <c r="QYB694" s="54"/>
      <c r="QYC694" s="54"/>
      <c r="QYD694" s="54"/>
      <c r="QYE694" s="54"/>
      <c r="QYF694" s="54"/>
      <c r="QYG694" s="54"/>
      <c r="QYH694" s="54"/>
      <c r="QYI694" s="54"/>
      <c r="QYJ694" s="54"/>
      <c r="QYK694" s="54"/>
      <c r="QYL694" s="54"/>
      <c r="QYM694" s="54"/>
      <c r="QYN694" s="54"/>
      <c r="QYO694" s="54"/>
      <c r="QYP694" s="54"/>
      <c r="QYQ694" s="54"/>
      <c r="QYR694" s="54"/>
      <c r="QYS694" s="54"/>
      <c r="QYT694" s="54"/>
      <c r="QYU694" s="54"/>
      <c r="QYV694" s="54"/>
      <c r="QYW694" s="54"/>
      <c r="QYX694" s="54"/>
      <c r="QYY694" s="54"/>
      <c r="QYZ694" s="54"/>
      <c r="QZA694" s="54"/>
      <c r="QZB694" s="54"/>
      <c r="QZC694" s="54"/>
      <c r="QZD694" s="54"/>
      <c r="QZE694" s="54"/>
      <c r="QZF694" s="54"/>
      <c r="QZG694" s="54"/>
      <c r="QZH694" s="54"/>
      <c r="QZI694" s="54"/>
      <c r="QZJ694" s="54"/>
      <c r="QZK694" s="54"/>
      <c r="QZL694" s="54"/>
      <c r="QZM694" s="54"/>
      <c r="QZN694" s="54"/>
      <c r="QZO694" s="54"/>
      <c r="QZP694" s="54"/>
      <c r="QZQ694" s="54"/>
      <c r="QZR694" s="54"/>
      <c r="QZS694" s="54"/>
      <c r="QZT694" s="54"/>
      <c r="QZU694" s="54"/>
      <c r="QZV694" s="54"/>
      <c r="QZW694" s="54"/>
      <c r="QZX694" s="54"/>
      <c r="QZY694" s="54"/>
      <c r="QZZ694" s="54"/>
      <c r="RAA694" s="54"/>
      <c r="RAB694" s="54"/>
      <c r="RAC694" s="54"/>
      <c r="RAD694" s="54"/>
      <c r="RAE694" s="54"/>
      <c r="RAF694" s="54"/>
      <c r="RAG694" s="54"/>
      <c r="RAH694" s="54"/>
      <c r="RAI694" s="54"/>
      <c r="RAJ694" s="54"/>
      <c r="RAK694" s="54"/>
      <c r="RAL694" s="54"/>
      <c r="RAM694" s="54"/>
      <c r="RAN694" s="54"/>
      <c r="RAO694" s="54"/>
      <c r="RAP694" s="54"/>
      <c r="RAQ694" s="54"/>
      <c r="RAR694" s="54"/>
      <c r="RAS694" s="54"/>
      <c r="RAT694" s="54"/>
      <c r="RAU694" s="54"/>
      <c r="RAV694" s="54"/>
      <c r="RAW694" s="54"/>
      <c r="RAX694" s="54"/>
      <c r="RAY694" s="54"/>
      <c r="RAZ694" s="54"/>
      <c r="RBA694" s="54"/>
      <c r="RBB694" s="54"/>
      <c r="RBC694" s="54"/>
      <c r="RBD694" s="54"/>
      <c r="RBE694" s="54"/>
      <c r="RBF694" s="54"/>
      <c r="RBG694" s="54"/>
      <c r="RBH694" s="54"/>
      <c r="RBI694" s="54"/>
      <c r="RBJ694" s="54"/>
      <c r="RBK694" s="54"/>
      <c r="RBL694" s="54"/>
      <c r="RBM694" s="54"/>
      <c r="RBN694" s="54"/>
      <c r="RBO694" s="54"/>
      <c r="RBP694" s="54"/>
      <c r="RBQ694" s="54"/>
      <c r="RBR694" s="54"/>
      <c r="RBS694" s="54"/>
      <c r="RBT694" s="54"/>
      <c r="RBU694" s="54"/>
      <c r="RBV694" s="54"/>
      <c r="RBW694" s="54"/>
      <c r="RBX694" s="54"/>
      <c r="RBY694" s="54"/>
      <c r="RBZ694" s="54"/>
      <c r="RCA694" s="54"/>
      <c r="RCB694" s="54"/>
      <c r="RCC694" s="54"/>
      <c r="RCD694" s="54"/>
      <c r="RCE694" s="54"/>
      <c r="RCF694" s="54"/>
      <c r="RCG694" s="54"/>
      <c r="RCH694" s="54"/>
      <c r="RCI694" s="54"/>
      <c r="RCJ694" s="54"/>
      <c r="RCK694" s="54"/>
      <c r="RCL694" s="54"/>
      <c r="RCM694" s="54"/>
      <c r="RCN694" s="54"/>
      <c r="RCO694" s="54"/>
      <c r="RCP694" s="54"/>
      <c r="RCQ694" s="54"/>
      <c r="RCR694" s="54"/>
      <c r="RCS694" s="54"/>
      <c r="RCT694" s="54"/>
      <c r="RCU694" s="54"/>
      <c r="RCV694" s="54"/>
      <c r="RCW694" s="54"/>
      <c r="RCX694" s="54"/>
      <c r="RCY694" s="54"/>
      <c r="RCZ694" s="54"/>
      <c r="RDA694" s="54"/>
      <c r="RDB694" s="54"/>
      <c r="RDC694" s="54"/>
      <c r="RDD694" s="54"/>
      <c r="RDE694" s="54"/>
      <c r="RDF694" s="54"/>
      <c r="RDG694" s="54"/>
      <c r="RDH694" s="54"/>
      <c r="RDI694" s="54"/>
      <c r="RDJ694" s="54"/>
      <c r="RDK694" s="54"/>
      <c r="RDL694" s="54"/>
      <c r="RDM694" s="54"/>
      <c r="RDN694" s="54"/>
      <c r="RDO694" s="54"/>
      <c r="RDP694" s="54"/>
      <c r="RDQ694" s="54"/>
      <c r="RDR694" s="54"/>
      <c r="RDS694" s="54"/>
      <c r="RDT694" s="54"/>
      <c r="RDU694" s="54"/>
      <c r="RDV694" s="54"/>
      <c r="RDW694" s="54"/>
      <c r="RDX694" s="54"/>
      <c r="RDY694" s="54"/>
      <c r="RDZ694" s="54"/>
      <c r="REA694" s="54"/>
      <c r="REB694" s="54"/>
      <c r="REC694" s="54"/>
      <c r="RED694" s="54"/>
      <c r="REE694" s="54"/>
      <c r="REF694" s="54"/>
      <c r="REG694" s="54"/>
      <c r="REH694" s="54"/>
      <c r="REI694" s="54"/>
      <c r="REJ694" s="54"/>
      <c r="REK694" s="54"/>
      <c r="REL694" s="54"/>
      <c r="REM694" s="54"/>
      <c r="REN694" s="54"/>
      <c r="REO694" s="54"/>
      <c r="REP694" s="54"/>
      <c r="REQ694" s="54"/>
      <c r="RER694" s="54"/>
      <c r="RES694" s="54"/>
      <c r="RET694" s="54"/>
      <c r="REU694" s="54"/>
      <c r="REV694" s="54"/>
      <c r="REW694" s="54"/>
      <c r="REX694" s="54"/>
      <c r="REY694" s="54"/>
      <c r="REZ694" s="54"/>
      <c r="RFA694" s="54"/>
      <c r="RFB694" s="54"/>
      <c r="RFC694" s="54"/>
      <c r="RFD694" s="54"/>
      <c r="RFE694" s="54"/>
      <c r="RFF694" s="54"/>
      <c r="RFG694" s="54"/>
      <c r="RFH694" s="54"/>
      <c r="RFI694" s="54"/>
      <c r="RFJ694" s="54"/>
      <c r="RFK694" s="54"/>
      <c r="RFL694" s="54"/>
      <c r="RFM694" s="54"/>
      <c r="RFN694" s="54"/>
      <c r="RFO694" s="54"/>
      <c r="RFP694" s="54"/>
      <c r="RFQ694" s="54"/>
      <c r="RFR694" s="54"/>
      <c r="RFS694" s="54"/>
      <c r="RFT694" s="54"/>
      <c r="RFU694" s="54"/>
      <c r="RFV694" s="54"/>
      <c r="RFW694" s="54"/>
      <c r="RFX694" s="54"/>
      <c r="RFY694" s="54"/>
      <c r="RFZ694" s="54"/>
      <c r="RGA694" s="54"/>
      <c r="RGB694" s="54"/>
      <c r="RGC694" s="54"/>
      <c r="RGD694" s="54"/>
      <c r="RGE694" s="54"/>
      <c r="RGF694" s="54"/>
      <c r="RGG694" s="54"/>
      <c r="RGH694" s="54"/>
      <c r="RGI694" s="54"/>
      <c r="RGJ694" s="54"/>
      <c r="RGK694" s="54"/>
      <c r="RGL694" s="54"/>
      <c r="RGM694" s="54"/>
      <c r="RGN694" s="54"/>
      <c r="RGO694" s="54"/>
      <c r="RGP694" s="54"/>
      <c r="RGQ694" s="54"/>
      <c r="RGR694" s="54"/>
      <c r="RGS694" s="54"/>
      <c r="RGT694" s="54"/>
      <c r="RGU694" s="54"/>
      <c r="RGV694" s="54"/>
      <c r="RGW694" s="54"/>
      <c r="RGX694" s="54"/>
      <c r="RGY694" s="54"/>
      <c r="RGZ694" s="54"/>
      <c r="RHA694" s="54"/>
      <c r="RHB694" s="54"/>
      <c r="RHC694" s="54"/>
      <c r="RHD694" s="54"/>
      <c r="RHE694" s="54"/>
      <c r="RHF694" s="54"/>
      <c r="RHG694" s="54"/>
      <c r="RHH694" s="54"/>
      <c r="RHI694" s="54"/>
      <c r="RHJ694" s="54"/>
      <c r="RHK694" s="54"/>
      <c r="RHL694" s="54"/>
      <c r="RHM694" s="54"/>
      <c r="RHN694" s="54"/>
      <c r="RHO694" s="54"/>
      <c r="RHP694" s="54"/>
      <c r="RHQ694" s="54"/>
      <c r="RHR694" s="54"/>
      <c r="RHS694" s="54"/>
      <c r="RHT694" s="54"/>
      <c r="RHU694" s="54"/>
      <c r="RHV694" s="54"/>
      <c r="RHW694" s="54"/>
      <c r="RHX694" s="54"/>
      <c r="RHY694" s="54"/>
      <c r="RHZ694" s="54"/>
      <c r="RIA694" s="54"/>
      <c r="RIB694" s="54"/>
      <c r="RIC694" s="54"/>
      <c r="RID694" s="54"/>
      <c r="RIE694" s="54"/>
      <c r="RIF694" s="54"/>
      <c r="RIG694" s="54"/>
      <c r="RIH694" s="54"/>
      <c r="RII694" s="54"/>
      <c r="RIJ694" s="54"/>
      <c r="RIK694" s="54"/>
      <c r="RIL694" s="54"/>
      <c r="RIM694" s="54"/>
      <c r="RIN694" s="54"/>
      <c r="RIO694" s="54"/>
      <c r="RIP694" s="54"/>
      <c r="RIQ694" s="54"/>
      <c r="RIR694" s="54"/>
      <c r="RIS694" s="54"/>
      <c r="RIT694" s="54"/>
      <c r="RIU694" s="54"/>
      <c r="RIV694" s="54"/>
      <c r="RIW694" s="54"/>
      <c r="RIX694" s="54"/>
      <c r="RIY694" s="54"/>
      <c r="RIZ694" s="54"/>
      <c r="RJA694" s="54"/>
      <c r="RJB694" s="54"/>
      <c r="RJC694" s="54"/>
      <c r="RJD694" s="54"/>
      <c r="RJE694" s="54"/>
      <c r="RJF694" s="54"/>
      <c r="RJG694" s="54"/>
      <c r="RJH694" s="54"/>
      <c r="RJI694" s="54"/>
      <c r="RJJ694" s="54"/>
      <c r="RJK694" s="54"/>
      <c r="RJL694" s="54"/>
      <c r="RJM694" s="54"/>
      <c r="RJN694" s="54"/>
      <c r="RJO694" s="54"/>
      <c r="RJP694" s="54"/>
      <c r="RJQ694" s="54"/>
      <c r="RJR694" s="54"/>
      <c r="RJS694" s="54"/>
      <c r="RJT694" s="54"/>
      <c r="RJU694" s="54"/>
      <c r="RJV694" s="54"/>
      <c r="RJW694" s="54"/>
      <c r="RJX694" s="54"/>
      <c r="RJY694" s="54"/>
      <c r="RJZ694" s="54"/>
      <c r="RKA694" s="54"/>
      <c r="RKB694" s="54"/>
      <c r="RKC694" s="54"/>
      <c r="RKD694" s="54"/>
      <c r="RKE694" s="54"/>
      <c r="RKF694" s="54"/>
      <c r="RKG694" s="54"/>
      <c r="RKH694" s="54"/>
      <c r="RKI694" s="54"/>
      <c r="RKJ694" s="54"/>
      <c r="RKK694" s="54"/>
      <c r="RKL694" s="54"/>
      <c r="RKM694" s="54"/>
      <c r="RKN694" s="54"/>
      <c r="RKO694" s="54"/>
      <c r="RKP694" s="54"/>
      <c r="RKQ694" s="54"/>
      <c r="RKR694" s="54"/>
      <c r="RKS694" s="54"/>
      <c r="RKT694" s="54"/>
      <c r="RKU694" s="54"/>
      <c r="RKV694" s="54"/>
      <c r="RKW694" s="54"/>
      <c r="RKX694" s="54"/>
      <c r="RKY694" s="54"/>
      <c r="RKZ694" s="54"/>
      <c r="RLA694" s="54"/>
      <c r="RLB694" s="54"/>
      <c r="RLC694" s="54"/>
      <c r="RLD694" s="54"/>
      <c r="RLE694" s="54"/>
      <c r="RLF694" s="54"/>
      <c r="RLG694" s="54"/>
      <c r="RLH694" s="54"/>
      <c r="RLI694" s="54"/>
      <c r="RLJ694" s="54"/>
      <c r="RLK694" s="54"/>
      <c r="RLL694" s="54"/>
      <c r="RLM694" s="54"/>
      <c r="RLN694" s="54"/>
      <c r="RLO694" s="54"/>
      <c r="RLP694" s="54"/>
      <c r="RLQ694" s="54"/>
      <c r="RLR694" s="54"/>
      <c r="RLS694" s="54"/>
      <c r="RLT694" s="54"/>
      <c r="RLU694" s="54"/>
      <c r="RLV694" s="54"/>
      <c r="RLW694" s="54"/>
      <c r="RLX694" s="54"/>
      <c r="RLY694" s="54"/>
      <c r="RLZ694" s="54"/>
      <c r="RMA694" s="54"/>
      <c r="RMB694" s="54"/>
      <c r="RMC694" s="54"/>
      <c r="RMD694" s="54"/>
      <c r="RME694" s="54"/>
      <c r="RMF694" s="54"/>
      <c r="RMG694" s="54"/>
      <c r="RMH694" s="54"/>
      <c r="RMI694" s="54"/>
      <c r="RMJ694" s="54"/>
      <c r="RMK694" s="54"/>
      <c r="RML694" s="54"/>
      <c r="RMM694" s="54"/>
      <c r="RMN694" s="54"/>
      <c r="RMO694" s="54"/>
      <c r="RMP694" s="54"/>
      <c r="RMQ694" s="54"/>
      <c r="RMR694" s="54"/>
      <c r="RMS694" s="54"/>
      <c r="RMT694" s="54"/>
      <c r="RMU694" s="54"/>
      <c r="RMV694" s="54"/>
      <c r="RMW694" s="54"/>
      <c r="RMX694" s="54"/>
      <c r="RMY694" s="54"/>
      <c r="RMZ694" s="54"/>
      <c r="RNA694" s="54"/>
      <c r="RNB694" s="54"/>
      <c r="RNC694" s="54"/>
      <c r="RND694" s="54"/>
      <c r="RNE694" s="54"/>
      <c r="RNF694" s="54"/>
      <c r="RNG694" s="54"/>
      <c r="RNH694" s="54"/>
      <c r="RNI694" s="54"/>
      <c r="RNJ694" s="54"/>
      <c r="RNK694" s="54"/>
      <c r="RNL694" s="54"/>
      <c r="RNM694" s="54"/>
      <c r="RNN694" s="54"/>
      <c r="RNO694" s="54"/>
      <c r="RNP694" s="54"/>
      <c r="RNQ694" s="54"/>
      <c r="RNR694" s="54"/>
      <c r="RNS694" s="54"/>
      <c r="RNT694" s="54"/>
      <c r="RNU694" s="54"/>
      <c r="RNV694" s="54"/>
      <c r="RNW694" s="54"/>
      <c r="RNX694" s="54"/>
      <c r="RNY694" s="54"/>
      <c r="RNZ694" s="54"/>
      <c r="ROA694" s="54"/>
      <c r="ROB694" s="54"/>
      <c r="ROC694" s="54"/>
      <c r="ROD694" s="54"/>
      <c r="ROE694" s="54"/>
      <c r="ROF694" s="54"/>
      <c r="ROG694" s="54"/>
      <c r="ROH694" s="54"/>
      <c r="ROI694" s="54"/>
      <c r="ROJ694" s="54"/>
      <c r="ROK694" s="54"/>
      <c r="ROL694" s="54"/>
      <c r="ROM694" s="54"/>
      <c r="RON694" s="54"/>
      <c r="ROO694" s="54"/>
      <c r="ROP694" s="54"/>
      <c r="ROQ694" s="54"/>
      <c r="ROR694" s="54"/>
      <c r="ROS694" s="54"/>
      <c r="ROT694" s="54"/>
      <c r="ROU694" s="54"/>
      <c r="ROV694" s="54"/>
      <c r="ROW694" s="54"/>
      <c r="ROX694" s="54"/>
      <c r="ROY694" s="54"/>
      <c r="ROZ694" s="54"/>
      <c r="RPA694" s="54"/>
      <c r="RPB694" s="54"/>
      <c r="RPC694" s="54"/>
      <c r="RPD694" s="54"/>
      <c r="RPE694" s="54"/>
      <c r="RPF694" s="54"/>
      <c r="RPG694" s="54"/>
      <c r="RPH694" s="54"/>
      <c r="RPI694" s="54"/>
      <c r="RPJ694" s="54"/>
      <c r="RPK694" s="54"/>
      <c r="RPL694" s="54"/>
      <c r="RPM694" s="54"/>
      <c r="RPN694" s="54"/>
      <c r="RPO694" s="54"/>
      <c r="RPP694" s="54"/>
      <c r="RPQ694" s="54"/>
      <c r="RPR694" s="54"/>
      <c r="RPS694" s="54"/>
      <c r="RPT694" s="54"/>
      <c r="RPU694" s="54"/>
      <c r="RPV694" s="54"/>
      <c r="RPW694" s="54"/>
      <c r="RPX694" s="54"/>
      <c r="RPY694" s="54"/>
      <c r="RPZ694" s="54"/>
      <c r="RQA694" s="54"/>
      <c r="RQB694" s="54"/>
      <c r="RQC694" s="54"/>
      <c r="RQD694" s="54"/>
      <c r="RQE694" s="54"/>
      <c r="RQF694" s="54"/>
      <c r="RQG694" s="54"/>
      <c r="RQH694" s="54"/>
      <c r="RQI694" s="54"/>
      <c r="RQJ694" s="54"/>
      <c r="RQK694" s="54"/>
      <c r="RQL694" s="54"/>
      <c r="RQM694" s="54"/>
      <c r="RQN694" s="54"/>
      <c r="RQO694" s="54"/>
      <c r="RQP694" s="54"/>
      <c r="RQQ694" s="54"/>
      <c r="RQR694" s="54"/>
      <c r="RQS694" s="54"/>
      <c r="RQT694" s="54"/>
      <c r="RQU694" s="54"/>
      <c r="RQV694" s="54"/>
      <c r="RQW694" s="54"/>
      <c r="RQX694" s="54"/>
      <c r="RQY694" s="54"/>
      <c r="RQZ694" s="54"/>
      <c r="RRA694" s="54"/>
      <c r="RRB694" s="54"/>
      <c r="RRC694" s="54"/>
      <c r="RRD694" s="54"/>
      <c r="RRE694" s="54"/>
      <c r="RRF694" s="54"/>
      <c r="RRG694" s="54"/>
      <c r="RRH694" s="54"/>
      <c r="RRI694" s="54"/>
      <c r="RRJ694" s="54"/>
      <c r="RRK694" s="54"/>
      <c r="RRL694" s="54"/>
      <c r="RRM694" s="54"/>
      <c r="RRN694" s="54"/>
      <c r="RRO694" s="54"/>
      <c r="RRP694" s="54"/>
      <c r="RRQ694" s="54"/>
      <c r="RRR694" s="54"/>
      <c r="RRS694" s="54"/>
      <c r="RRT694" s="54"/>
      <c r="RRU694" s="54"/>
      <c r="RRV694" s="54"/>
      <c r="RRW694" s="54"/>
      <c r="RRX694" s="54"/>
      <c r="RRY694" s="54"/>
      <c r="RRZ694" s="54"/>
      <c r="RSA694" s="54"/>
      <c r="RSB694" s="54"/>
      <c r="RSC694" s="54"/>
      <c r="RSD694" s="54"/>
      <c r="RSE694" s="54"/>
      <c r="RSF694" s="54"/>
      <c r="RSG694" s="54"/>
      <c r="RSH694" s="54"/>
      <c r="RSI694" s="54"/>
      <c r="RSJ694" s="54"/>
      <c r="RSK694" s="54"/>
      <c r="RSL694" s="54"/>
      <c r="RSM694" s="54"/>
      <c r="RSN694" s="54"/>
      <c r="RSO694" s="54"/>
      <c r="RSP694" s="54"/>
      <c r="RSQ694" s="54"/>
      <c r="RSR694" s="54"/>
      <c r="RSS694" s="54"/>
      <c r="RST694" s="54"/>
      <c r="RSU694" s="54"/>
      <c r="RSV694" s="54"/>
      <c r="RSW694" s="54"/>
      <c r="RSX694" s="54"/>
      <c r="RSY694" s="54"/>
      <c r="RSZ694" s="54"/>
      <c r="RTA694" s="54"/>
      <c r="RTB694" s="54"/>
      <c r="RTC694" s="54"/>
      <c r="RTD694" s="54"/>
      <c r="RTE694" s="54"/>
      <c r="RTF694" s="54"/>
      <c r="RTG694" s="54"/>
      <c r="RTH694" s="54"/>
      <c r="RTI694" s="54"/>
      <c r="RTJ694" s="54"/>
      <c r="RTK694" s="54"/>
      <c r="RTL694" s="54"/>
      <c r="RTM694" s="54"/>
      <c r="RTN694" s="54"/>
      <c r="RTO694" s="54"/>
      <c r="RTP694" s="54"/>
      <c r="RTQ694" s="54"/>
      <c r="RTR694" s="54"/>
      <c r="RTS694" s="54"/>
      <c r="RTT694" s="54"/>
      <c r="RTU694" s="54"/>
      <c r="RTV694" s="54"/>
      <c r="RTW694" s="54"/>
      <c r="RTX694" s="54"/>
      <c r="RTY694" s="54"/>
      <c r="RTZ694" s="54"/>
      <c r="RUA694" s="54"/>
      <c r="RUB694" s="54"/>
      <c r="RUC694" s="54"/>
      <c r="RUD694" s="54"/>
      <c r="RUE694" s="54"/>
      <c r="RUF694" s="54"/>
      <c r="RUG694" s="54"/>
      <c r="RUH694" s="54"/>
      <c r="RUI694" s="54"/>
      <c r="RUJ694" s="54"/>
      <c r="RUK694" s="54"/>
      <c r="RUL694" s="54"/>
      <c r="RUM694" s="54"/>
      <c r="RUN694" s="54"/>
      <c r="RUO694" s="54"/>
      <c r="RUP694" s="54"/>
      <c r="RUQ694" s="54"/>
      <c r="RUR694" s="54"/>
      <c r="RUS694" s="54"/>
      <c r="RUT694" s="54"/>
      <c r="RUU694" s="54"/>
      <c r="RUV694" s="54"/>
      <c r="RUW694" s="54"/>
      <c r="RUX694" s="54"/>
      <c r="RUY694" s="54"/>
      <c r="RUZ694" s="54"/>
      <c r="RVA694" s="54"/>
      <c r="RVB694" s="54"/>
      <c r="RVC694" s="54"/>
      <c r="RVD694" s="54"/>
      <c r="RVE694" s="54"/>
      <c r="RVF694" s="54"/>
      <c r="RVG694" s="54"/>
      <c r="RVH694" s="54"/>
      <c r="RVI694" s="54"/>
      <c r="RVJ694" s="54"/>
      <c r="RVK694" s="54"/>
      <c r="RVL694" s="54"/>
      <c r="RVM694" s="54"/>
      <c r="RVN694" s="54"/>
      <c r="RVO694" s="54"/>
      <c r="RVP694" s="54"/>
      <c r="RVQ694" s="54"/>
      <c r="RVR694" s="54"/>
      <c r="RVS694" s="54"/>
      <c r="RVT694" s="54"/>
      <c r="RVU694" s="54"/>
      <c r="RVV694" s="54"/>
      <c r="RVW694" s="54"/>
      <c r="RVX694" s="54"/>
      <c r="RVY694" s="54"/>
      <c r="RVZ694" s="54"/>
      <c r="RWA694" s="54"/>
      <c r="RWB694" s="54"/>
      <c r="RWC694" s="54"/>
      <c r="RWD694" s="54"/>
      <c r="RWE694" s="54"/>
      <c r="RWF694" s="54"/>
      <c r="RWG694" s="54"/>
      <c r="RWH694" s="54"/>
      <c r="RWI694" s="54"/>
      <c r="RWJ694" s="54"/>
      <c r="RWK694" s="54"/>
      <c r="RWL694" s="54"/>
      <c r="RWM694" s="54"/>
      <c r="RWN694" s="54"/>
      <c r="RWO694" s="54"/>
      <c r="RWP694" s="54"/>
      <c r="RWQ694" s="54"/>
      <c r="RWR694" s="54"/>
      <c r="RWS694" s="54"/>
      <c r="RWT694" s="54"/>
      <c r="RWU694" s="54"/>
      <c r="RWV694" s="54"/>
      <c r="RWW694" s="54"/>
      <c r="RWX694" s="54"/>
      <c r="RWY694" s="54"/>
      <c r="RWZ694" s="54"/>
      <c r="RXA694" s="54"/>
      <c r="RXB694" s="54"/>
      <c r="RXC694" s="54"/>
      <c r="RXD694" s="54"/>
      <c r="RXE694" s="54"/>
      <c r="RXF694" s="54"/>
      <c r="RXG694" s="54"/>
      <c r="RXH694" s="54"/>
      <c r="RXI694" s="54"/>
      <c r="RXJ694" s="54"/>
      <c r="RXK694" s="54"/>
      <c r="RXL694" s="54"/>
      <c r="RXM694" s="54"/>
      <c r="RXN694" s="54"/>
      <c r="RXO694" s="54"/>
      <c r="RXP694" s="54"/>
      <c r="RXQ694" s="54"/>
      <c r="RXR694" s="54"/>
      <c r="RXS694" s="54"/>
      <c r="RXT694" s="54"/>
      <c r="RXU694" s="54"/>
      <c r="RXV694" s="54"/>
      <c r="RXW694" s="54"/>
      <c r="RXX694" s="54"/>
      <c r="RXY694" s="54"/>
      <c r="RXZ694" s="54"/>
      <c r="RYA694" s="54"/>
      <c r="RYB694" s="54"/>
      <c r="RYC694" s="54"/>
      <c r="RYD694" s="54"/>
      <c r="RYE694" s="54"/>
      <c r="RYF694" s="54"/>
      <c r="RYG694" s="54"/>
      <c r="RYH694" s="54"/>
      <c r="RYI694" s="54"/>
      <c r="RYJ694" s="54"/>
      <c r="RYK694" s="54"/>
      <c r="RYL694" s="54"/>
      <c r="RYM694" s="54"/>
      <c r="RYN694" s="54"/>
      <c r="RYO694" s="54"/>
      <c r="RYP694" s="54"/>
      <c r="RYQ694" s="54"/>
      <c r="RYR694" s="54"/>
      <c r="RYS694" s="54"/>
      <c r="RYT694" s="54"/>
      <c r="RYU694" s="54"/>
      <c r="RYV694" s="54"/>
      <c r="RYW694" s="54"/>
      <c r="RYX694" s="54"/>
      <c r="RYY694" s="54"/>
      <c r="RYZ694" s="54"/>
      <c r="RZA694" s="54"/>
      <c r="RZB694" s="54"/>
      <c r="RZC694" s="54"/>
      <c r="RZD694" s="54"/>
      <c r="RZE694" s="54"/>
      <c r="RZF694" s="54"/>
      <c r="RZG694" s="54"/>
      <c r="RZH694" s="54"/>
      <c r="RZI694" s="54"/>
      <c r="RZJ694" s="54"/>
      <c r="RZK694" s="54"/>
      <c r="RZL694" s="54"/>
      <c r="RZM694" s="54"/>
      <c r="RZN694" s="54"/>
      <c r="RZO694" s="54"/>
      <c r="RZP694" s="54"/>
      <c r="RZQ694" s="54"/>
      <c r="RZR694" s="54"/>
      <c r="RZS694" s="54"/>
      <c r="RZT694" s="54"/>
      <c r="RZU694" s="54"/>
      <c r="RZV694" s="54"/>
      <c r="RZW694" s="54"/>
      <c r="RZX694" s="54"/>
      <c r="RZY694" s="54"/>
      <c r="RZZ694" s="54"/>
      <c r="SAA694" s="54"/>
      <c r="SAB694" s="54"/>
      <c r="SAC694" s="54"/>
      <c r="SAD694" s="54"/>
      <c r="SAE694" s="54"/>
      <c r="SAF694" s="54"/>
      <c r="SAG694" s="54"/>
      <c r="SAH694" s="54"/>
      <c r="SAI694" s="54"/>
      <c r="SAJ694" s="54"/>
      <c r="SAK694" s="54"/>
      <c r="SAL694" s="54"/>
      <c r="SAM694" s="54"/>
      <c r="SAN694" s="54"/>
      <c r="SAO694" s="54"/>
      <c r="SAP694" s="54"/>
      <c r="SAQ694" s="54"/>
      <c r="SAR694" s="54"/>
      <c r="SAS694" s="54"/>
      <c r="SAT694" s="54"/>
      <c r="SAU694" s="54"/>
      <c r="SAV694" s="54"/>
      <c r="SAW694" s="54"/>
      <c r="SAX694" s="54"/>
      <c r="SAY694" s="54"/>
      <c r="SAZ694" s="54"/>
      <c r="SBA694" s="54"/>
      <c r="SBB694" s="54"/>
      <c r="SBC694" s="54"/>
      <c r="SBD694" s="54"/>
      <c r="SBE694" s="54"/>
      <c r="SBF694" s="54"/>
      <c r="SBG694" s="54"/>
      <c r="SBH694" s="54"/>
      <c r="SBI694" s="54"/>
      <c r="SBJ694" s="54"/>
      <c r="SBK694" s="54"/>
      <c r="SBL694" s="54"/>
      <c r="SBM694" s="54"/>
      <c r="SBN694" s="54"/>
      <c r="SBO694" s="54"/>
      <c r="SBP694" s="54"/>
      <c r="SBQ694" s="54"/>
      <c r="SBR694" s="54"/>
      <c r="SBS694" s="54"/>
      <c r="SBT694" s="54"/>
      <c r="SBU694" s="54"/>
      <c r="SBV694" s="54"/>
      <c r="SBW694" s="54"/>
      <c r="SBX694" s="54"/>
      <c r="SBY694" s="54"/>
      <c r="SBZ694" s="54"/>
      <c r="SCA694" s="54"/>
      <c r="SCB694" s="54"/>
      <c r="SCC694" s="54"/>
      <c r="SCD694" s="54"/>
      <c r="SCE694" s="54"/>
      <c r="SCF694" s="54"/>
      <c r="SCG694" s="54"/>
      <c r="SCH694" s="54"/>
      <c r="SCI694" s="54"/>
      <c r="SCJ694" s="54"/>
      <c r="SCK694" s="54"/>
      <c r="SCL694" s="54"/>
      <c r="SCM694" s="54"/>
      <c r="SCN694" s="54"/>
      <c r="SCO694" s="54"/>
      <c r="SCP694" s="54"/>
      <c r="SCQ694" s="54"/>
      <c r="SCR694" s="54"/>
      <c r="SCS694" s="54"/>
      <c r="SCT694" s="54"/>
      <c r="SCU694" s="54"/>
      <c r="SCV694" s="54"/>
      <c r="SCW694" s="54"/>
      <c r="SCX694" s="54"/>
      <c r="SCY694" s="54"/>
      <c r="SCZ694" s="54"/>
      <c r="SDA694" s="54"/>
      <c r="SDB694" s="54"/>
      <c r="SDC694" s="54"/>
      <c r="SDD694" s="54"/>
      <c r="SDE694" s="54"/>
      <c r="SDF694" s="54"/>
      <c r="SDG694" s="54"/>
      <c r="SDH694" s="54"/>
      <c r="SDI694" s="54"/>
      <c r="SDJ694" s="54"/>
      <c r="SDK694" s="54"/>
      <c r="SDL694" s="54"/>
      <c r="SDM694" s="54"/>
      <c r="SDN694" s="54"/>
      <c r="SDO694" s="54"/>
      <c r="SDP694" s="54"/>
      <c r="SDQ694" s="54"/>
      <c r="SDR694" s="54"/>
      <c r="SDS694" s="54"/>
      <c r="SDT694" s="54"/>
      <c r="SDU694" s="54"/>
      <c r="SDV694" s="54"/>
      <c r="SDW694" s="54"/>
      <c r="SDX694" s="54"/>
      <c r="SDY694" s="54"/>
      <c r="SDZ694" s="54"/>
      <c r="SEA694" s="54"/>
      <c r="SEB694" s="54"/>
      <c r="SEC694" s="54"/>
      <c r="SED694" s="54"/>
      <c r="SEE694" s="54"/>
      <c r="SEF694" s="54"/>
      <c r="SEG694" s="54"/>
      <c r="SEH694" s="54"/>
      <c r="SEI694" s="54"/>
      <c r="SEJ694" s="54"/>
      <c r="SEK694" s="54"/>
      <c r="SEL694" s="54"/>
      <c r="SEM694" s="54"/>
      <c r="SEN694" s="54"/>
      <c r="SEO694" s="54"/>
      <c r="SEP694" s="54"/>
      <c r="SEQ694" s="54"/>
      <c r="SER694" s="54"/>
      <c r="SES694" s="54"/>
      <c r="SET694" s="54"/>
      <c r="SEU694" s="54"/>
      <c r="SEV694" s="54"/>
      <c r="SEW694" s="54"/>
      <c r="SEX694" s="54"/>
      <c r="SEY694" s="54"/>
      <c r="SEZ694" s="54"/>
      <c r="SFA694" s="54"/>
      <c r="SFB694" s="54"/>
      <c r="SFC694" s="54"/>
      <c r="SFD694" s="54"/>
      <c r="SFE694" s="54"/>
      <c r="SFF694" s="54"/>
      <c r="SFG694" s="54"/>
      <c r="SFH694" s="54"/>
      <c r="SFI694" s="54"/>
      <c r="SFJ694" s="54"/>
      <c r="SFK694" s="54"/>
      <c r="SFL694" s="54"/>
      <c r="SFM694" s="54"/>
      <c r="SFN694" s="54"/>
      <c r="SFO694" s="54"/>
      <c r="SFP694" s="54"/>
      <c r="SFQ694" s="54"/>
      <c r="SFR694" s="54"/>
      <c r="SFS694" s="54"/>
      <c r="SFT694" s="54"/>
      <c r="SFU694" s="54"/>
      <c r="SFV694" s="54"/>
      <c r="SFW694" s="54"/>
      <c r="SFX694" s="54"/>
      <c r="SFY694" s="54"/>
      <c r="SFZ694" s="54"/>
      <c r="SGA694" s="54"/>
      <c r="SGB694" s="54"/>
      <c r="SGC694" s="54"/>
      <c r="SGD694" s="54"/>
      <c r="SGE694" s="54"/>
      <c r="SGF694" s="54"/>
      <c r="SGG694" s="54"/>
      <c r="SGH694" s="54"/>
      <c r="SGI694" s="54"/>
      <c r="SGJ694" s="54"/>
      <c r="SGK694" s="54"/>
      <c r="SGL694" s="54"/>
      <c r="SGM694" s="54"/>
      <c r="SGN694" s="54"/>
      <c r="SGO694" s="54"/>
      <c r="SGP694" s="54"/>
      <c r="SGQ694" s="54"/>
      <c r="SGR694" s="54"/>
      <c r="SGS694" s="54"/>
      <c r="SGT694" s="54"/>
      <c r="SGU694" s="54"/>
      <c r="SGV694" s="54"/>
      <c r="SGW694" s="54"/>
      <c r="SGX694" s="54"/>
      <c r="SGY694" s="54"/>
      <c r="SGZ694" s="54"/>
      <c r="SHA694" s="54"/>
      <c r="SHB694" s="54"/>
      <c r="SHC694" s="54"/>
      <c r="SHD694" s="54"/>
      <c r="SHE694" s="54"/>
      <c r="SHF694" s="54"/>
      <c r="SHG694" s="54"/>
      <c r="SHH694" s="54"/>
      <c r="SHI694" s="54"/>
      <c r="SHJ694" s="54"/>
      <c r="SHK694" s="54"/>
      <c r="SHL694" s="54"/>
      <c r="SHM694" s="54"/>
      <c r="SHN694" s="54"/>
      <c r="SHO694" s="54"/>
      <c r="SHP694" s="54"/>
      <c r="SHQ694" s="54"/>
      <c r="SHR694" s="54"/>
      <c r="SHS694" s="54"/>
      <c r="SHT694" s="54"/>
      <c r="SHU694" s="54"/>
      <c r="SHV694" s="54"/>
      <c r="SHW694" s="54"/>
      <c r="SHX694" s="54"/>
      <c r="SHY694" s="54"/>
      <c r="SHZ694" s="54"/>
      <c r="SIA694" s="54"/>
      <c r="SIB694" s="54"/>
      <c r="SIC694" s="54"/>
      <c r="SID694" s="54"/>
      <c r="SIE694" s="54"/>
      <c r="SIF694" s="54"/>
      <c r="SIG694" s="54"/>
      <c r="SIH694" s="54"/>
      <c r="SII694" s="54"/>
      <c r="SIJ694" s="54"/>
      <c r="SIK694" s="54"/>
      <c r="SIL694" s="54"/>
      <c r="SIM694" s="54"/>
      <c r="SIN694" s="54"/>
      <c r="SIO694" s="54"/>
      <c r="SIP694" s="54"/>
      <c r="SIQ694" s="54"/>
      <c r="SIR694" s="54"/>
      <c r="SIS694" s="54"/>
      <c r="SIT694" s="54"/>
      <c r="SIU694" s="54"/>
      <c r="SIV694" s="54"/>
      <c r="SIW694" s="54"/>
      <c r="SIX694" s="54"/>
      <c r="SIY694" s="54"/>
      <c r="SIZ694" s="54"/>
      <c r="SJA694" s="54"/>
      <c r="SJB694" s="54"/>
      <c r="SJC694" s="54"/>
      <c r="SJD694" s="54"/>
      <c r="SJE694" s="54"/>
      <c r="SJF694" s="54"/>
      <c r="SJG694" s="54"/>
      <c r="SJH694" s="54"/>
      <c r="SJI694" s="54"/>
      <c r="SJJ694" s="54"/>
      <c r="SJK694" s="54"/>
      <c r="SJL694" s="54"/>
      <c r="SJM694" s="54"/>
      <c r="SJN694" s="54"/>
      <c r="SJO694" s="54"/>
      <c r="SJP694" s="54"/>
      <c r="SJQ694" s="54"/>
      <c r="SJR694" s="54"/>
      <c r="SJS694" s="54"/>
      <c r="SJT694" s="54"/>
      <c r="SJU694" s="54"/>
      <c r="SJV694" s="54"/>
      <c r="SJW694" s="54"/>
      <c r="SJX694" s="54"/>
      <c r="SJY694" s="54"/>
      <c r="SJZ694" s="54"/>
      <c r="SKA694" s="54"/>
      <c r="SKB694" s="54"/>
      <c r="SKC694" s="54"/>
      <c r="SKD694" s="54"/>
      <c r="SKE694" s="54"/>
      <c r="SKF694" s="54"/>
      <c r="SKG694" s="54"/>
      <c r="SKH694" s="54"/>
      <c r="SKI694" s="54"/>
      <c r="SKJ694" s="54"/>
      <c r="SKK694" s="54"/>
      <c r="SKL694" s="54"/>
      <c r="SKM694" s="54"/>
      <c r="SKN694" s="54"/>
      <c r="SKO694" s="54"/>
      <c r="SKP694" s="54"/>
      <c r="SKQ694" s="54"/>
      <c r="SKR694" s="54"/>
      <c r="SKS694" s="54"/>
      <c r="SKT694" s="54"/>
      <c r="SKU694" s="54"/>
      <c r="SKV694" s="54"/>
      <c r="SKW694" s="54"/>
      <c r="SKX694" s="54"/>
      <c r="SKY694" s="54"/>
      <c r="SKZ694" s="54"/>
      <c r="SLA694" s="54"/>
      <c r="SLB694" s="54"/>
      <c r="SLC694" s="54"/>
      <c r="SLD694" s="54"/>
      <c r="SLE694" s="54"/>
      <c r="SLF694" s="54"/>
      <c r="SLG694" s="54"/>
      <c r="SLH694" s="54"/>
      <c r="SLI694" s="54"/>
      <c r="SLJ694" s="54"/>
      <c r="SLK694" s="54"/>
      <c r="SLL694" s="54"/>
      <c r="SLM694" s="54"/>
      <c r="SLN694" s="54"/>
      <c r="SLO694" s="54"/>
      <c r="SLP694" s="54"/>
      <c r="SLQ694" s="54"/>
      <c r="SLR694" s="54"/>
      <c r="SLS694" s="54"/>
      <c r="SLT694" s="54"/>
      <c r="SLU694" s="54"/>
      <c r="SLV694" s="54"/>
      <c r="SLW694" s="54"/>
      <c r="SLX694" s="54"/>
      <c r="SLY694" s="54"/>
      <c r="SLZ694" s="54"/>
      <c r="SMA694" s="54"/>
      <c r="SMB694" s="54"/>
      <c r="SMC694" s="54"/>
      <c r="SMD694" s="54"/>
      <c r="SME694" s="54"/>
      <c r="SMF694" s="54"/>
      <c r="SMG694" s="54"/>
      <c r="SMH694" s="54"/>
      <c r="SMI694" s="54"/>
      <c r="SMJ694" s="54"/>
      <c r="SMK694" s="54"/>
      <c r="SML694" s="54"/>
      <c r="SMM694" s="54"/>
      <c r="SMN694" s="54"/>
      <c r="SMO694" s="54"/>
      <c r="SMP694" s="54"/>
      <c r="SMQ694" s="54"/>
      <c r="SMR694" s="54"/>
      <c r="SMS694" s="54"/>
      <c r="SMT694" s="54"/>
      <c r="SMU694" s="54"/>
      <c r="SMV694" s="54"/>
      <c r="SMW694" s="54"/>
      <c r="SMX694" s="54"/>
      <c r="SMY694" s="54"/>
      <c r="SMZ694" s="54"/>
      <c r="SNA694" s="54"/>
      <c r="SNB694" s="54"/>
      <c r="SNC694" s="54"/>
      <c r="SND694" s="54"/>
      <c r="SNE694" s="54"/>
      <c r="SNF694" s="54"/>
      <c r="SNG694" s="54"/>
      <c r="SNH694" s="54"/>
      <c r="SNI694" s="54"/>
      <c r="SNJ694" s="54"/>
      <c r="SNK694" s="54"/>
      <c r="SNL694" s="54"/>
      <c r="SNM694" s="54"/>
      <c r="SNN694" s="54"/>
      <c r="SNO694" s="54"/>
      <c r="SNP694" s="54"/>
      <c r="SNQ694" s="54"/>
      <c r="SNR694" s="54"/>
      <c r="SNS694" s="54"/>
      <c r="SNT694" s="54"/>
      <c r="SNU694" s="54"/>
      <c r="SNV694" s="54"/>
      <c r="SNW694" s="54"/>
      <c r="SNX694" s="54"/>
      <c r="SNY694" s="54"/>
      <c r="SNZ694" s="54"/>
      <c r="SOA694" s="54"/>
      <c r="SOB694" s="54"/>
      <c r="SOC694" s="54"/>
      <c r="SOD694" s="54"/>
      <c r="SOE694" s="54"/>
      <c r="SOF694" s="54"/>
      <c r="SOG694" s="54"/>
      <c r="SOH694" s="54"/>
      <c r="SOI694" s="54"/>
      <c r="SOJ694" s="54"/>
      <c r="SOK694" s="54"/>
      <c r="SOL694" s="54"/>
      <c r="SOM694" s="54"/>
      <c r="SON694" s="54"/>
      <c r="SOO694" s="54"/>
      <c r="SOP694" s="54"/>
      <c r="SOQ694" s="54"/>
      <c r="SOR694" s="54"/>
      <c r="SOS694" s="54"/>
      <c r="SOT694" s="54"/>
      <c r="SOU694" s="54"/>
      <c r="SOV694" s="54"/>
      <c r="SOW694" s="54"/>
      <c r="SOX694" s="54"/>
      <c r="SOY694" s="54"/>
      <c r="SOZ694" s="54"/>
      <c r="SPA694" s="54"/>
      <c r="SPB694" s="54"/>
      <c r="SPC694" s="54"/>
      <c r="SPD694" s="54"/>
      <c r="SPE694" s="54"/>
      <c r="SPF694" s="54"/>
      <c r="SPG694" s="54"/>
      <c r="SPH694" s="54"/>
      <c r="SPI694" s="54"/>
      <c r="SPJ694" s="54"/>
      <c r="SPK694" s="54"/>
      <c r="SPL694" s="54"/>
      <c r="SPM694" s="54"/>
      <c r="SPN694" s="54"/>
      <c r="SPO694" s="54"/>
      <c r="SPP694" s="54"/>
      <c r="SPQ694" s="54"/>
      <c r="SPR694" s="54"/>
      <c r="SPS694" s="54"/>
      <c r="SPT694" s="54"/>
      <c r="SPU694" s="54"/>
      <c r="SPV694" s="54"/>
      <c r="SPW694" s="54"/>
      <c r="SPX694" s="54"/>
      <c r="SPY694" s="54"/>
      <c r="SPZ694" s="54"/>
      <c r="SQA694" s="54"/>
      <c r="SQB694" s="54"/>
      <c r="SQC694" s="54"/>
      <c r="SQD694" s="54"/>
      <c r="SQE694" s="54"/>
      <c r="SQF694" s="54"/>
      <c r="SQG694" s="54"/>
      <c r="SQH694" s="54"/>
      <c r="SQI694" s="54"/>
      <c r="SQJ694" s="54"/>
      <c r="SQK694" s="54"/>
      <c r="SQL694" s="54"/>
      <c r="SQM694" s="54"/>
      <c r="SQN694" s="54"/>
      <c r="SQO694" s="54"/>
      <c r="SQP694" s="54"/>
      <c r="SQQ694" s="54"/>
      <c r="SQR694" s="54"/>
      <c r="SQS694" s="54"/>
      <c r="SQT694" s="54"/>
      <c r="SQU694" s="54"/>
      <c r="SQV694" s="54"/>
      <c r="SQW694" s="54"/>
      <c r="SQX694" s="54"/>
      <c r="SQY694" s="54"/>
      <c r="SQZ694" s="54"/>
      <c r="SRA694" s="54"/>
      <c r="SRB694" s="54"/>
      <c r="SRC694" s="54"/>
      <c r="SRD694" s="54"/>
      <c r="SRE694" s="54"/>
      <c r="SRF694" s="54"/>
      <c r="SRG694" s="54"/>
      <c r="SRH694" s="54"/>
      <c r="SRI694" s="54"/>
      <c r="SRJ694" s="54"/>
      <c r="SRK694" s="54"/>
      <c r="SRL694" s="54"/>
      <c r="SRM694" s="54"/>
      <c r="SRN694" s="54"/>
      <c r="SRO694" s="54"/>
      <c r="SRP694" s="54"/>
      <c r="SRQ694" s="54"/>
      <c r="SRR694" s="54"/>
      <c r="SRS694" s="54"/>
      <c r="SRT694" s="54"/>
      <c r="SRU694" s="54"/>
      <c r="SRV694" s="54"/>
      <c r="SRW694" s="54"/>
      <c r="SRX694" s="54"/>
      <c r="SRY694" s="54"/>
      <c r="SRZ694" s="54"/>
      <c r="SSA694" s="54"/>
      <c r="SSB694" s="54"/>
      <c r="SSC694" s="54"/>
      <c r="SSD694" s="54"/>
      <c r="SSE694" s="54"/>
      <c r="SSF694" s="54"/>
      <c r="SSG694" s="54"/>
      <c r="SSH694" s="54"/>
      <c r="SSI694" s="54"/>
      <c r="SSJ694" s="54"/>
      <c r="SSK694" s="54"/>
      <c r="SSL694" s="54"/>
      <c r="SSM694" s="54"/>
      <c r="SSN694" s="54"/>
      <c r="SSO694" s="54"/>
      <c r="SSP694" s="54"/>
      <c r="SSQ694" s="54"/>
      <c r="SSR694" s="54"/>
      <c r="SSS694" s="54"/>
      <c r="SST694" s="54"/>
      <c r="SSU694" s="54"/>
      <c r="SSV694" s="54"/>
      <c r="SSW694" s="54"/>
      <c r="SSX694" s="54"/>
      <c r="SSY694" s="54"/>
      <c r="SSZ694" s="54"/>
      <c r="STA694" s="54"/>
      <c r="STB694" s="54"/>
      <c r="STC694" s="54"/>
      <c r="STD694" s="54"/>
      <c r="STE694" s="54"/>
      <c r="STF694" s="54"/>
      <c r="STG694" s="54"/>
      <c r="STH694" s="54"/>
      <c r="STI694" s="54"/>
      <c r="STJ694" s="54"/>
      <c r="STK694" s="54"/>
      <c r="STL694" s="54"/>
      <c r="STM694" s="54"/>
      <c r="STN694" s="54"/>
      <c r="STO694" s="54"/>
      <c r="STP694" s="54"/>
      <c r="STQ694" s="54"/>
      <c r="STR694" s="54"/>
      <c r="STS694" s="54"/>
      <c r="STT694" s="54"/>
      <c r="STU694" s="54"/>
      <c r="STV694" s="54"/>
      <c r="STW694" s="54"/>
      <c r="STX694" s="54"/>
      <c r="STY694" s="54"/>
      <c r="STZ694" s="54"/>
      <c r="SUA694" s="54"/>
      <c r="SUB694" s="54"/>
      <c r="SUC694" s="54"/>
      <c r="SUD694" s="54"/>
      <c r="SUE694" s="54"/>
      <c r="SUF694" s="54"/>
      <c r="SUG694" s="54"/>
      <c r="SUH694" s="54"/>
      <c r="SUI694" s="54"/>
      <c r="SUJ694" s="54"/>
      <c r="SUK694" s="54"/>
      <c r="SUL694" s="54"/>
      <c r="SUM694" s="54"/>
      <c r="SUN694" s="54"/>
      <c r="SUO694" s="54"/>
      <c r="SUP694" s="54"/>
      <c r="SUQ694" s="54"/>
      <c r="SUR694" s="54"/>
      <c r="SUS694" s="54"/>
      <c r="SUT694" s="54"/>
      <c r="SUU694" s="54"/>
      <c r="SUV694" s="54"/>
      <c r="SUW694" s="54"/>
      <c r="SUX694" s="54"/>
      <c r="SUY694" s="54"/>
      <c r="SUZ694" s="54"/>
      <c r="SVA694" s="54"/>
      <c r="SVB694" s="54"/>
      <c r="SVC694" s="54"/>
      <c r="SVD694" s="54"/>
      <c r="SVE694" s="54"/>
      <c r="SVF694" s="54"/>
      <c r="SVG694" s="54"/>
      <c r="SVH694" s="54"/>
      <c r="SVI694" s="54"/>
      <c r="SVJ694" s="54"/>
      <c r="SVK694" s="54"/>
      <c r="SVL694" s="54"/>
      <c r="SVM694" s="54"/>
      <c r="SVN694" s="54"/>
      <c r="SVO694" s="54"/>
      <c r="SVP694" s="54"/>
      <c r="SVQ694" s="54"/>
      <c r="SVR694" s="54"/>
      <c r="SVS694" s="54"/>
      <c r="SVT694" s="54"/>
      <c r="SVU694" s="54"/>
      <c r="SVV694" s="54"/>
      <c r="SVW694" s="54"/>
      <c r="SVX694" s="54"/>
      <c r="SVY694" s="54"/>
      <c r="SVZ694" s="54"/>
      <c r="SWA694" s="54"/>
      <c r="SWB694" s="54"/>
      <c r="SWC694" s="54"/>
      <c r="SWD694" s="54"/>
      <c r="SWE694" s="54"/>
      <c r="SWF694" s="54"/>
      <c r="SWG694" s="54"/>
      <c r="SWH694" s="54"/>
      <c r="SWI694" s="54"/>
      <c r="SWJ694" s="54"/>
      <c r="SWK694" s="54"/>
      <c r="SWL694" s="54"/>
      <c r="SWM694" s="54"/>
      <c r="SWN694" s="54"/>
      <c r="SWO694" s="54"/>
      <c r="SWP694" s="54"/>
      <c r="SWQ694" s="54"/>
      <c r="SWR694" s="54"/>
      <c r="SWS694" s="54"/>
      <c r="SWT694" s="54"/>
      <c r="SWU694" s="54"/>
      <c r="SWV694" s="54"/>
      <c r="SWW694" s="54"/>
      <c r="SWX694" s="54"/>
      <c r="SWY694" s="54"/>
      <c r="SWZ694" s="54"/>
      <c r="SXA694" s="54"/>
      <c r="SXB694" s="54"/>
      <c r="SXC694" s="54"/>
      <c r="SXD694" s="54"/>
      <c r="SXE694" s="54"/>
      <c r="SXF694" s="54"/>
      <c r="SXG694" s="54"/>
      <c r="SXH694" s="54"/>
      <c r="SXI694" s="54"/>
      <c r="SXJ694" s="54"/>
      <c r="SXK694" s="54"/>
      <c r="SXL694" s="54"/>
      <c r="SXM694" s="54"/>
      <c r="SXN694" s="54"/>
      <c r="SXO694" s="54"/>
      <c r="SXP694" s="54"/>
      <c r="SXQ694" s="54"/>
      <c r="SXR694" s="54"/>
      <c r="SXS694" s="54"/>
      <c r="SXT694" s="54"/>
      <c r="SXU694" s="54"/>
      <c r="SXV694" s="54"/>
      <c r="SXW694" s="54"/>
      <c r="SXX694" s="54"/>
      <c r="SXY694" s="54"/>
      <c r="SXZ694" s="54"/>
      <c r="SYA694" s="54"/>
      <c r="SYB694" s="54"/>
      <c r="SYC694" s="54"/>
      <c r="SYD694" s="54"/>
      <c r="SYE694" s="54"/>
      <c r="SYF694" s="54"/>
      <c r="SYG694" s="54"/>
      <c r="SYH694" s="54"/>
      <c r="SYI694" s="54"/>
      <c r="SYJ694" s="54"/>
      <c r="SYK694" s="54"/>
      <c r="SYL694" s="54"/>
      <c r="SYM694" s="54"/>
      <c r="SYN694" s="54"/>
      <c r="SYO694" s="54"/>
      <c r="SYP694" s="54"/>
      <c r="SYQ694" s="54"/>
      <c r="SYR694" s="54"/>
      <c r="SYS694" s="54"/>
      <c r="SYT694" s="54"/>
      <c r="SYU694" s="54"/>
      <c r="SYV694" s="54"/>
      <c r="SYW694" s="54"/>
      <c r="SYX694" s="54"/>
      <c r="SYY694" s="54"/>
      <c r="SYZ694" s="54"/>
      <c r="SZA694" s="54"/>
      <c r="SZB694" s="54"/>
      <c r="SZC694" s="54"/>
      <c r="SZD694" s="54"/>
      <c r="SZE694" s="54"/>
      <c r="SZF694" s="54"/>
      <c r="SZG694" s="54"/>
      <c r="SZH694" s="54"/>
      <c r="SZI694" s="54"/>
      <c r="SZJ694" s="54"/>
      <c r="SZK694" s="54"/>
      <c r="SZL694" s="54"/>
      <c r="SZM694" s="54"/>
      <c r="SZN694" s="54"/>
      <c r="SZO694" s="54"/>
      <c r="SZP694" s="54"/>
      <c r="SZQ694" s="54"/>
      <c r="SZR694" s="54"/>
      <c r="SZS694" s="54"/>
      <c r="SZT694" s="54"/>
      <c r="SZU694" s="54"/>
      <c r="SZV694" s="54"/>
      <c r="SZW694" s="54"/>
      <c r="SZX694" s="54"/>
      <c r="SZY694" s="54"/>
      <c r="SZZ694" s="54"/>
      <c r="TAA694" s="54"/>
      <c r="TAB694" s="54"/>
      <c r="TAC694" s="54"/>
      <c r="TAD694" s="54"/>
      <c r="TAE694" s="54"/>
      <c r="TAF694" s="54"/>
      <c r="TAG694" s="54"/>
      <c r="TAH694" s="54"/>
      <c r="TAI694" s="54"/>
      <c r="TAJ694" s="54"/>
      <c r="TAK694" s="54"/>
      <c r="TAL694" s="54"/>
      <c r="TAM694" s="54"/>
      <c r="TAN694" s="54"/>
      <c r="TAO694" s="54"/>
      <c r="TAP694" s="54"/>
      <c r="TAQ694" s="54"/>
      <c r="TAR694" s="54"/>
      <c r="TAS694" s="54"/>
      <c r="TAT694" s="54"/>
      <c r="TAU694" s="54"/>
      <c r="TAV694" s="54"/>
      <c r="TAW694" s="54"/>
      <c r="TAX694" s="54"/>
      <c r="TAY694" s="54"/>
      <c r="TAZ694" s="54"/>
      <c r="TBA694" s="54"/>
      <c r="TBB694" s="54"/>
      <c r="TBC694" s="54"/>
      <c r="TBD694" s="54"/>
      <c r="TBE694" s="54"/>
      <c r="TBF694" s="54"/>
      <c r="TBG694" s="54"/>
      <c r="TBH694" s="54"/>
      <c r="TBI694" s="54"/>
      <c r="TBJ694" s="54"/>
      <c r="TBK694" s="54"/>
      <c r="TBL694" s="54"/>
      <c r="TBM694" s="54"/>
      <c r="TBN694" s="54"/>
      <c r="TBO694" s="54"/>
      <c r="TBP694" s="54"/>
      <c r="TBQ694" s="54"/>
      <c r="TBR694" s="54"/>
      <c r="TBS694" s="54"/>
      <c r="TBT694" s="54"/>
      <c r="TBU694" s="54"/>
      <c r="TBV694" s="54"/>
      <c r="TBW694" s="54"/>
      <c r="TBX694" s="54"/>
      <c r="TBY694" s="54"/>
      <c r="TBZ694" s="54"/>
      <c r="TCA694" s="54"/>
      <c r="TCB694" s="54"/>
      <c r="TCC694" s="54"/>
      <c r="TCD694" s="54"/>
      <c r="TCE694" s="54"/>
      <c r="TCF694" s="54"/>
      <c r="TCG694" s="54"/>
      <c r="TCH694" s="54"/>
      <c r="TCI694" s="54"/>
      <c r="TCJ694" s="54"/>
      <c r="TCK694" s="54"/>
      <c r="TCL694" s="54"/>
      <c r="TCM694" s="54"/>
      <c r="TCN694" s="54"/>
      <c r="TCO694" s="54"/>
      <c r="TCP694" s="54"/>
      <c r="TCQ694" s="54"/>
      <c r="TCR694" s="54"/>
      <c r="TCS694" s="54"/>
      <c r="TCT694" s="54"/>
      <c r="TCU694" s="54"/>
      <c r="TCV694" s="54"/>
      <c r="TCW694" s="54"/>
      <c r="TCX694" s="54"/>
      <c r="TCY694" s="54"/>
      <c r="TCZ694" s="54"/>
      <c r="TDA694" s="54"/>
      <c r="TDB694" s="54"/>
      <c r="TDC694" s="54"/>
      <c r="TDD694" s="54"/>
      <c r="TDE694" s="54"/>
      <c r="TDF694" s="54"/>
      <c r="TDG694" s="54"/>
      <c r="TDH694" s="54"/>
      <c r="TDI694" s="54"/>
      <c r="TDJ694" s="54"/>
      <c r="TDK694" s="54"/>
      <c r="TDL694" s="54"/>
      <c r="TDM694" s="54"/>
      <c r="TDN694" s="54"/>
      <c r="TDO694" s="54"/>
      <c r="TDP694" s="54"/>
      <c r="TDQ694" s="54"/>
      <c r="TDR694" s="54"/>
      <c r="TDS694" s="54"/>
      <c r="TDT694" s="54"/>
      <c r="TDU694" s="54"/>
      <c r="TDV694" s="54"/>
      <c r="TDW694" s="54"/>
      <c r="TDX694" s="54"/>
      <c r="TDY694" s="54"/>
      <c r="TDZ694" s="54"/>
      <c r="TEA694" s="54"/>
      <c r="TEB694" s="54"/>
      <c r="TEC694" s="54"/>
      <c r="TED694" s="54"/>
      <c r="TEE694" s="54"/>
      <c r="TEF694" s="54"/>
      <c r="TEG694" s="54"/>
      <c r="TEH694" s="54"/>
      <c r="TEI694" s="54"/>
      <c r="TEJ694" s="54"/>
      <c r="TEK694" s="54"/>
      <c r="TEL694" s="54"/>
      <c r="TEM694" s="54"/>
      <c r="TEN694" s="54"/>
      <c r="TEO694" s="54"/>
      <c r="TEP694" s="54"/>
      <c r="TEQ694" s="54"/>
      <c r="TER694" s="54"/>
      <c r="TES694" s="54"/>
      <c r="TET694" s="54"/>
      <c r="TEU694" s="54"/>
      <c r="TEV694" s="54"/>
      <c r="TEW694" s="54"/>
      <c r="TEX694" s="54"/>
      <c r="TEY694" s="54"/>
      <c r="TEZ694" s="54"/>
      <c r="TFA694" s="54"/>
      <c r="TFB694" s="54"/>
      <c r="TFC694" s="54"/>
      <c r="TFD694" s="54"/>
      <c r="TFE694" s="54"/>
      <c r="TFF694" s="54"/>
      <c r="TFG694" s="54"/>
      <c r="TFH694" s="54"/>
      <c r="TFI694" s="54"/>
      <c r="TFJ694" s="54"/>
      <c r="TFK694" s="54"/>
      <c r="TFL694" s="54"/>
      <c r="TFM694" s="54"/>
      <c r="TFN694" s="54"/>
      <c r="TFO694" s="54"/>
      <c r="TFP694" s="54"/>
      <c r="TFQ694" s="54"/>
      <c r="TFR694" s="54"/>
      <c r="TFS694" s="54"/>
      <c r="TFT694" s="54"/>
      <c r="TFU694" s="54"/>
      <c r="TFV694" s="54"/>
      <c r="TFW694" s="54"/>
      <c r="TFX694" s="54"/>
      <c r="TFY694" s="54"/>
      <c r="TFZ694" s="54"/>
      <c r="TGA694" s="54"/>
      <c r="TGB694" s="54"/>
      <c r="TGC694" s="54"/>
      <c r="TGD694" s="54"/>
      <c r="TGE694" s="54"/>
      <c r="TGF694" s="54"/>
      <c r="TGG694" s="54"/>
      <c r="TGH694" s="54"/>
      <c r="TGI694" s="54"/>
      <c r="TGJ694" s="54"/>
      <c r="TGK694" s="54"/>
      <c r="TGL694" s="54"/>
      <c r="TGM694" s="54"/>
      <c r="TGN694" s="54"/>
      <c r="TGO694" s="54"/>
      <c r="TGP694" s="54"/>
      <c r="TGQ694" s="54"/>
      <c r="TGR694" s="54"/>
      <c r="TGS694" s="54"/>
      <c r="TGT694" s="54"/>
      <c r="TGU694" s="54"/>
      <c r="TGV694" s="54"/>
      <c r="TGW694" s="54"/>
      <c r="TGX694" s="54"/>
      <c r="TGY694" s="54"/>
      <c r="TGZ694" s="54"/>
      <c r="THA694" s="54"/>
      <c r="THB694" s="54"/>
      <c r="THC694" s="54"/>
      <c r="THD694" s="54"/>
      <c r="THE694" s="54"/>
      <c r="THF694" s="54"/>
      <c r="THG694" s="54"/>
      <c r="THH694" s="54"/>
      <c r="THI694" s="54"/>
      <c r="THJ694" s="54"/>
      <c r="THK694" s="54"/>
      <c r="THL694" s="54"/>
      <c r="THM694" s="54"/>
      <c r="THN694" s="54"/>
      <c r="THO694" s="54"/>
      <c r="THP694" s="54"/>
      <c r="THQ694" s="54"/>
      <c r="THR694" s="54"/>
      <c r="THS694" s="54"/>
      <c r="THT694" s="54"/>
      <c r="THU694" s="54"/>
      <c r="THV694" s="54"/>
      <c r="THW694" s="54"/>
      <c r="THX694" s="54"/>
      <c r="THY694" s="54"/>
      <c r="THZ694" s="54"/>
      <c r="TIA694" s="54"/>
      <c r="TIB694" s="54"/>
      <c r="TIC694" s="54"/>
      <c r="TID694" s="54"/>
      <c r="TIE694" s="54"/>
      <c r="TIF694" s="54"/>
      <c r="TIG694" s="54"/>
      <c r="TIH694" s="54"/>
      <c r="TII694" s="54"/>
      <c r="TIJ694" s="54"/>
      <c r="TIK694" s="54"/>
      <c r="TIL694" s="54"/>
      <c r="TIM694" s="54"/>
      <c r="TIN694" s="54"/>
      <c r="TIO694" s="54"/>
      <c r="TIP694" s="54"/>
      <c r="TIQ694" s="54"/>
      <c r="TIR694" s="54"/>
      <c r="TIS694" s="54"/>
      <c r="TIT694" s="54"/>
      <c r="TIU694" s="54"/>
      <c r="TIV694" s="54"/>
      <c r="TIW694" s="54"/>
      <c r="TIX694" s="54"/>
      <c r="TIY694" s="54"/>
      <c r="TIZ694" s="54"/>
      <c r="TJA694" s="54"/>
      <c r="TJB694" s="54"/>
      <c r="TJC694" s="54"/>
      <c r="TJD694" s="54"/>
      <c r="TJE694" s="54"/>
      <c r="TJF694" s="54"/>
      <c r="TJG694" s="54"/>
      <c r="TJH694" s="54"/>
      <c r="TJI694" s="54"/>
      <c r="TJJ694" s="54"/>
      <c r="TJK694" s="54"/>
      <c r="TJL694" s="54"/>
      <c r="TJM694" s="54"/>
      <c r="TJN694" s="54"/>
      <c r="TJO694" s="54"/>
      <c r="TJP694" s="54"/>
      <c r="TJQ694" s="54"/>
      <c r="TJR694" s="54"/>
      <c r="TJS694" s="54"/>
      <c r="TJT694" s="54"/>
      <c r="TJU694" s="54"/>
      <c r="TJV694" s="54"/>
      <c r="TJW694" s="54"/>
      <c r="TJX694" s="54"/>
      <c r="TJY694" s="54"/>
      <c r="TJZ694" s="54"/>
      <c r="TKA694" s="54"/>
      <c r="TKB694" s="54"/>
      <c r="TKC694" s="54"/>
      <c r="TKD694" s="54"/>
      <c r="TKE694" s="54"/>
      <c r="TKF694" s="54"/>
      <c r="TKG694" s="54"/>
      <c r="TKH694" s="54"/>
      <c r="TKI694" s="54"/>
      <c r="TKJ694" s="54"/>
      <c r="TKK694" s="54"/>
      <c r="TKL694" s="54"/>
      <c r="TKM694" s="54"/>
      <c r="TKN694" s="54"/>
      <c r="TKO694" s="54"/>
      <c r="TKP694" s="54"/>
      <c r="TKQ694" s="54"/>
      <c r="TKR694" s="54"/>
      <c r="TKS694" s="54"/>
      <c r="TKT694" s="54"/>
      <c r="TKU694" s="54"/>
      <c r="TKV694" s="54"/>
      <c r="TKW694" s="54"/>
      <c r="TKX694" s="54"/>
      <c r="TKY694" s="54"/>
      <c r="TKZ694" s="54"/>
      <c r="TLA694" s="54"/>
      <c r="TLB694" s="54"/>
      <c r="TLC694" s="54"/>
      <c r="TLD694" s="54"/>
      <c r="TLE694" s="54"/>
      <c r="TLF694" s="54"/>
      <c r="TLG694" s="54"/>
      <c r="TLH694" s="54"/>
      <c r="TLI694" s="54"/>
      <c r="TLJ694" s="54"/>
      <c r="TLK694" s="54"/>
      <c r="TLL694" s="54"/>
      <c r="TLM694" s="54"/>
      <c r="TLN694" s="54"/>
      <c r="TLO694" s="54"/>
      <c r="TLP694" s="54"/>
      <c r="TLQ694" s="54"/>
      <c r="TLR694" s="54"/>
      <c r="TLS694" s="54"/>
      <c r="TLT694" s="54"/>
      <c r="TLU694" s="54"/>
      <c r="TLV694" s="54"/>
      <c r="TLW694" s="54"/>
      <c r="TLX694" s="54"/>
      <c r="TLY694" s="54"/>
      <c r="TLZ694" s="54"/>
      <c r="TMA694" s="54"/>
      <c r="TMB694" s="54"/>
      <c r="TMC694" s="54"/>
      <c r="TMD694" s="54"/>
      <c r="TME694" s="54"/>
      <c r="TMF694" s="54"/>
      <c r="TMG694" s="54"/>
      <c r="TMH694" s="54"/>
      <c r="TMI694" s="54"/>
      <c r="TMJ694" s="54"/>
      <c r="TMK694" s="54"/>
      <c r="TML694" s="54"/>
      <c r="TMM694" s="54"/>
      <c r="TMN694" s="54"/>
      <c r="TMO694" s="54"/>
      <c r="TMP694" s="54"/>
      <c r="TMQ694" s="54"/>
      <c r="TMR694" s="54"/>
      <c r="TMS694" s="54"/>
      <c r="TMT694" s="54"/>
      <c r="TMU694" s="54"/>
      <c r="TMV694" s="54"/>
      <c r="TMW694" s="54"/>
      <c r="TMX694" s="54"/>
      <c r="TMY694" s="54"/>
      <c r="TMZ694" s="54"/>
      <c r="TNA694" s="54"/>
      <c r="TNB694" s="54"/>
      <c r="TNC694" s="54"/>
      <c r="TND694" s="54"/>
      <c r="TNE694" s="54"/>
      <c r="TNF694" s="54"/>
      <c r="TNG694" s="54"/>
      <c r="TNH694" s="54"/>
      <c r="TNI694" s="54"/>
      <c r="TNJ694" s="54"/>
      <c r="TNK694" s="54"/>
      <c r="TNL694" s="54"/>
      <c r="TNM694" s="54"/>
      <c r="TNN694" s="54"/>
      <c r="TNO694" s="54"/>
      <c r="TNP694" s="54"/>
      <c r="TNQ694" s="54"/>
      <c r="TNR694" s="54"/>
      <c r="TNS694" s="54"/>
      <c r="TNT694" s="54"/>
      <c r="TNU694" s="54"/>
      <c r="TNV694" s="54"/>
      <c r="TNW694" s="54"/>
      <c r="TNX694" s="54"/>
      <c r="TNY694" s="54"/>
      <c r="TNZ694" s="54"/>
      <c r="TOA694" s="54"/>
      <c r="TOB694" s="54"/>
      <c r="TOC694" s="54"/>
      <c r="TOD694" s="54"/>
      <c r="TOE694" s="54"/>
      <c r="TOF694" s="54"/>
      <c r="TOG694" s="54"/>
      <c r="TOH694" s="54"/>
      <c r="TOI694" s="54"/>
      <c r="TOJ694" s="54"/>
      <c r="TOK694" s="54"/>
      <c r="TOL694" s="54"/>
      <c r="TOM694" s="54"/>
      <c r="TON694" s="54"/>
      <c r="TOO694" s="54"/>
      <c r="TOP694" s="54"/>
      <c r="TOQ694" s="54"/>
      <c r="TOR694" s="54"/>
      <c r="TOS694" s="54"/>
      <c r="TOT694" s="54"/>
      <c r="TOU694" s="54"/>
      <c r="TOV694" s="54"/>
      <c r="TOW694" s="54"/>
      <c r="TOX694" s="54"/>
      <c r="TOY694" s="54"/>
      <c r="TOZ694" s="54"/>
      <c r="TPA694" s="54"/>
      <c r="TPB694" s="54"/>
      <c r="TPC694" s="54"/>
      <c r="TPD694" s="54"/>
      <c r="TPE694" s="54"/>
      <c r="TPF694" s="54"/>
      <c r="TPG694" s="54"/>
      <c r="TPH694" s="54"/>
      <c r="TPI694" s="54"/>
      <c r="TPJ694" s="54"/>
      <c r="TPK694" s="54"/>
      <c r="TPL694" s="54"/>
      <c r="TPM694" s="54"/>
      <c r="TPN694" s="54"/>
      <c r="TPO694" s="54"/>
      <c r="TPP694" s="54"/>
      <c r="TPQ694" s="54"/>
      <c r="TPR694" s="54"/>
      <c r="TPS694" s="54"/>
      <c r="TPT694" s="54"/>
      <c r="TPU694" s="54"/>
      <c r="TPV694" s="54"/>
      <c r="TPW694" s="54"/>
      <c r="TPX694" s="54"/>
      <c r="TPY694" s="54"/>
      <c r="TPZ694" s="54"/>
      <c r="TQA694" s="54"/>
      <c r="TQB694" s="54"/>
      <c r="TQC694" s="54"/>
      <c r="TQD694" s="54"/>
      <c r="TQE694" s="54"/>
      <c r="TQF694" s="54"/>
      <c r="TQG694" s="54"/>
      <c r="TQH694" s="54"/>
      <c r="TQI694" s="54"/>
      <c r="TQJ694" s="54"/>
      <c r="TQK694" s="54"/>
      <c r="TQL694" s="54"/>
      <c r="TQM694" s="54"/>
      <c r="TQN694" s="54"/>
      <c r="TQO694" s="54"/>
      <c r="TQP694" s="54"/>
      <c r="TQQ694" s="54"/>
      <c r="TQR694" s="54"/>
      <c r="TQS694" s="54"/>
      <c r="TQT694" s="54"/>
      <c r="TQU694" s="54"/>
      <c r="TQV694" s="54"/>
      <c r="TQW694" s="54"/>
      <c r="TQX694" s="54"/>
      <c r="TQY694" s="54"/>
      <c r="TQZ694" s="54"/>
      <c r="TRA694" s="54"/>
      <c r="TRB694" s="54"/>
      <c r="TRC694" s="54"/>
      <c r="TRD694" s="54"/>
      <c r="TRE694" s="54"/>
      <c r="TRF694" s="54"/>
      <c r="TRG694" s="54"/>
      <c r="TRH694" s="54"/>
      <c r="TRI694" s="54"/>
      <c r="TRJ694" s="54"/>
      <c r="TRK694" s="54"/>
      <c r="TRL694" s="54"/>
      <c r="TRM694" s="54"/>
      <c r="TRN694" s="54"/>
      <c r="TRO694" s="54"/>
      <c r="TRP694" s="54"/>
      <c r="TRQ694" s="54"/>
      <c r="TRR694" s="54"/>
      <c r="TRS694" s="54"/>
      <c r="TRT694" s="54"/>
      <c r="TRU694" s="54"/>
      <c r="TRV694" s="54"/>
      <c r="TRW694" s="54"/>
      <c r="TRX694" s="54"/>
      <c r="TRY694" s="54"/>
      <c r="TRZ694" s="54"/>
      <c r="TSA694" s="54"/>
      <c r="TSB694" s="54"/>
      <c r="TSC694" s="54"/>
      <c r="TSD694" s="54"/>
      <c r="TSE694" s="54"/>
      <c r="TSF694" s="54"/>
      <c r="TSG694" s="54"/>
      <c r="TSH694" s="54"/>
      <c r="TSI694" s="54"/>
      <c r="TSJ694" s="54"/>
      <c r="TSK694" s="54"/>
      <c r="TSL694" s="54"/>
      <c r="TSM694" s="54"/>
      <c r="TSN694" s="54"/>
      <c r="TSO694" s="54"/>
      <c r="TSP694" s="54"/>
      <c r="TSQ694" s="54"/>
      <c r="TSR694" s="54"/>
      <c r="TSS694" s="54"/>
      <c r="TST694" s="54"/>
      <c r="TSU694" s="54"/>
      <c r="TSV694" s="54"/>
      <c r="TSW694" s="54"/>
      <c r="TSX694" s="54"/>
      <c r="TSY694" s="54"/>
      <c r="TSZ694" s="54"/>
      <c r="TTA694" s="54"/>
      <c r="TTB694" s="54"/>
      <c r="TTC694" s="54"/>
      <c r="TTD694" s="54"/>
      <c r="TTE694" s="54"/>
      <c r="TTF694" s="54"/>
      <c r="TTG694" s="54"/>
      <c r="TTH694" s="54"/>
      <c r="TTI694" s="54"/>
      <c r="TTJ694" s="54"/>
      <c r="TTK694" s="54"/>
      <c r="TTL694" s="54"/>
      <c r="TTM694" s="54"/>
      <c r="TTN694" s="54"/>
      <c r="TTO694" s="54"/>
      <c r="TTP694" s="54"/>
      <c r="TTQ694" s="54"/>
      <c r="TTR694" s="54"/>
      <c r="TTS694" s="54"/>
      <c r="TTT694" s="54"/>
      <c r="TTU694" s="54"/>
      <c r="TTV694" s="54"/>
      <c r="TTW694" s="54"/>
      <c r="TTX694" s="54"/>
      <c r="TTY694" s="54"/>
      <c r="TTZ694" s="54"/>
      <c r="TUA694" s="54"/>
      <c r="TUB694" s="54"/>
      <c r="TUC694" s="54"/>
      <c r="TUD694" s="54"/>
      <c r="TUE694" s="54"/>
      <c r="TUF694" s="54"/>
      <c r="TUG694" s="54"/>
      <c r="TUH694" s="54"/>
      <c r="TUI694" s="54"/>
      <c r="TUJ694" s="54"/>
      <c r="TUK694" s="54"/>
      <c r="TUL694" s="54"/>
      <c r="TUM694" s="54"/>
      <c r="TUN694" s="54"/>
      <c r="TUO694" s="54"/>
      <c r="TUP694" s="54"/>
      <c r="TUQ694" s="54"/>
      <c r="TUR694" s="54"/>
      <c r="TUS694" s="54"/>
      <c r="TUT694" s="54"/>
      <c r="TUU694" s="54"/>
      <c r="TUV694" s="54"/>
      <c r="TUW694" s="54"/>
      <c r="TUX694" s="54"/>
      <c r="TUY694" s="54"/>
      <c r="TUZ694" s="54"/>
      <c r="TVA694" s="54"/>
      <c r="TVB694" s="54"/>
      <c r="TVC694" s="54"/>
      <c r="TVD694" s="54"/>
      <c r="TVE694" s="54"/>
      <c r="TVF694" s="54"/>
      <c r="TVG694" s="54"/>
      <c r="TVH694" s="54"/>
      <c r="TVI694" s="54"/>
      <c r="TVJ694" s="54"/>
      <c r="TVK694" s="54"/>
      <c r="TVL694" s="54"/>
      <c r="TVM694" s="54"/>
      <c r="TVN694" s="54"/>
      <c r="TVO694" s="54"/>
      <c r="TVP694" s="54"/>
      <c r="TVQ694" s="54"/>
      <c r="TVR694" s="54"/>
      <c r="TVS694" s="54"/>
      <c r="TVT694" s="54"/>
      <c r="TVU694" s="54"/>
      <c r="TVV694" s="54"/>
      <c r="TVW694" s="54"/>
      <c r="TVX694" s="54"/>
      <c r="TVY694" s="54"/>
      <c r="TVZ694" s="54"/>
      <c r="TWA694" s="54"/>
      <c r="TWB694" s="54"/>
      <c r="TWC694" s="54"/>
      <c r="TWD694" s="54"/>
      <c r="TWE694" s="54"/>
      <c r="TWF694" s="54"/>
      <c r="TWG694" s="54"/>
      <c r="TWH694" s="54"/>
      <c r="TWI694" s="54"/>
      <c r="TWJ694" s="54"/>
      <c r="TWK694" s="54"/>
      <c r="TWL694" s="54"/>
      <c r="TWM694" s="54"/>
      <c r="TWN694" s="54"/>
      <c r="TWO694" s="54"/>
      <c r="TWP694" s="54"/>
      <c r="TWQ694" s="54"/>
      <c r="TWR694" s="54"/>
      <c r="TWS694" s="54"/>
      <c r="TWT694" s="54"/>
      <c r="TWU694" s="54"/>
      <c r="TWV694" s="54"/>
      <c r="TWW694" s="54"/>
      <c r="TWX694" s="54"/>
      <c r="TWY694" s="54"/>
      <c r="TWZ694" s="54"/>
      <c r="TXA694" s="54"/>
      <c r="TXB694" s="54"/>
      <c r="TXC694" s="54"/>
      <c r="TXD694" s="54"/>
      <c r="TXE694" s="54"/>
      <c r="TXF694" s="54"/>
      <c r="TXG694" s="54"/>
      <c r="TXH694" s="54"/>
      <c r="TXI694" s="54"/>
      <c r="TXJ694" s="54"/>
      <c r="TXK694" s="54"/>
      <c r="TXL694" s="54"/>
      <c r="TXM694" s="54"/>
      <c r="TXN694" s="54"/>
      <c r="TXO694" s="54"/>
      <c r="TXP694" s="54"/>
      <c r="TXQ694" s="54"/>
      <c r="TXR694" s="54"/>
      <c r="TXS694" s="54"/>
      <c r="TXT694" s="54"/>
      <c r="TXU694" s="54"/>
      <c r="TXV694" s="54"/>
      <c r="TXW694" s="54"/>
      <c r="TXX694" s="54"/>
      <c r="TXY694" s="54"/>
      <c r="TXZ694" s="54"/>
      <c r="TYA694" s="54"/>
      <c r="TYB694" s="54"/>
      <c r="TYC694" s="54"/>
      <c r="TYD694" s="54"/>
      <c r="TYE694" s="54"/>
      <c r="TYF694" s="54"/>
      <c r="TYG694" s="54"/>
      <c r="TYH694" s="54"/>
      <c r="TYI694" s="54"/>
      <c r="TYJ694" s="54"/>
      <c r="TYK694" s="54"/>
      <c r="TYL694" s="54"/>
      <c r="TYM694" s="54"/>
      <c r="TYN694" s="54"/>
      <c r="TYO694" s="54"/>
      <c r="TYP694" s="54"/>
      <c r="TYQ694" s="54"/>
      <c r="TYR694" s="54"/>
      <c r="TYS694" s="54"/>
      <c r="TYT694" s="54"/>
      <c r="TYU694" s="54"/>
      <c r="TYV694" s="54"/>
      <c r="TYW694" s="54"/>
      <c r="TYX694" s="54"/>
      <c r="TYY694" s="54"/>
      <c r="TYZ694" s="54"/>
      <c r="TZA694" s="54"/>
      <c r="TZB694" s="54"/>
      <c r="TZC694" s="54"/>
      <c r="TZD694" s="54"/>
      <c r="TZE694" s="54"/>
      <c r="TZF694" s="54"/>
      <c r="TZG694" s="54"/>
      <c r="TZH694" s="54"/>
      <c r="TZI694" s="54"/>
      <c r="TZJ694" s="54"/>
      <c r="TZK694" s="54"/>
      <c r="TZL694" s="54"/>
      <c r="TZM694" s="54"/>
      <c r="TZN694" s="54"/>
      <c r="TZO694" s="54"/>
      <c r="TZP694" s="54"/>
      <c r="TZQ694" s="54"/>
      <c r="TZR694" s="54"/>
      <c r="TZS694" s="54"/>
      <c r="TZT694" s="54"/>
      <c r="TZU694" s="54"/>
      <c r="TZV694" s="54"/>
      <c r="TZW694" s="54"/>
      <c r="TZX694" s="54"/>
      <c r="TZY694" s="54"/>
      <c r="TZZ694" s="54"/>
      <c r="UAA694" s="54"/>
      <c r="UAB694" s="54"/>
      <c r="UAC694" s="54"/>
      <c r="UAD694" s="54"/>
      <c r="UAE694" s="54"/>
      <c r="UAF694" s="54"/>
      <c r="UAG694" s="54"/>
      <c r="UAH694" s="54"/>
      <c r="UAI694" s="54"/>
      <c r="UAJ694" s="54"/>
      <c r="UAK694" s="54"/>
      <c r="UAL694" s="54"/>
      <c r="UAM694" s="54"/>
      <c r="UAN694" s="54"/>
      <c r="UAO694" s="54"/>
      <c r="UAP694" s="54"/>
      <c r="UAQ694" s="54"/>
      <c r="UAR694" s="54"/>
      <c r="UAS694" s="54"/>
      <c r="UAT694" s="54"/>
      <c r="UAU694" s="54"/>
      <c r="UAV694" s="54"/>
      <c r="UAW694" s="54"/>
      <c r="UAX694" s="54"/>
      <c r="UAY694" s="54"/>
      <c r="UAZ694" s="54"/>
      <c r="UBA694" s="54"/>
      <c r="UBB694" s="54"/>
      <c r="UBC694" s="54"/>
      <c r="UBD694" s="54"/>
      <c r="UBE694" s="54"/>
      <c r="UBF694" s="54"/>
      <c r="UBG694" s="54"/>
      <c r="UBH694" s="54"/>
      <c r="UBI694" s="54"/>
      <c r="UBJ694" s="54"/>
      <c r="UBK694" s="54"/>
      <c r="UBL694" s="54"/>
      <c r="UBM694" s="54"/>
      <c r="UBN694" s="54"/>
      <c r="UBO694" s="54"/>
      <c r="UBP694" s="54"/>
      <c r="UBQ694" s="54"/>
      <c r="UBR694" s="54"/>
      <c r="UBS694" s="54"/>
      <c r="UBT694" s="54"/>
      <c r="UBU694" s="54"/>
      <c r="UBV694" s="54"/>
      <c r="UBW694" s="54"/>
      <c r="UBX694" s="54"/>
      <c r="UBY694" s="54"/>
      <c r="UBZ694" s="54"/>
      <c r="UCA694" s="54"/>
      <c r="UCB694" s="54"/>
      <c r="UCC694" s="54"/>
      <c r="UCD694" s="54"/>
      <c r="UCE694" s="54"/>
      <c r="UCF694" s="54"/>
      <c r="UCG694" s="54"/>
      <c r="UCH694" s="54"/>
      <c r="UCI694" s="54"/>
      <c r="UCJ694" s="54"/>
      <c r="UCK694" s="54"/>
      <c r="UCL694" s="54"/>
      <c r="UCM694" s="54"/>
      <c r="UCN694" s="54"/>
      <c r="UCO694" s="54"/>
      <c r="UCP694" s="54"/>
      <c r="UCQ694" s="54"/>
      <c r="UCR694" s="54"/>
      <c r="UCS694" s="54"/>
      <c r="UCT694" s="54"/>
      <c r="UCU694" s="54"/>
      <c r="UCV694" s="54"/>
      <c r="UCW694" s="54"/>
      <c r="UCX694" s="54"/>
      <c r="UCY694" s="54"/>
      <c r="UCZ694" s="54"/>
      <c r="UDA694" s="54"/>
      <c r="UDB694" s="54"/>
      <c r="UDC694" s="54"/>
      <c r="UDD694" s="54"/>
      <c r="UDE694" s="54"/>
      <c r="UDF694" s="54"/>
      <c r="UDG694" s="54"/>
      <c r="UDH694" s="54"/>
      <c r="UDI694" s="54"/>
      <c r="UDJ694" s="54"/>
      <c r="UDK694" s="54"/>
      <c r="UDL694" s="54"/>
      <c r="UDM694" s="54"/>
      <c r="UDN694" s="54"/>
      <c r="UDO694" s="54"/>
      <c r="UDP694" s="54"/>
      <c r="UDQ694" s="54"/>
      <c r="UDR694" s="54"/>
      <c r="UDS694" s="54"/>
      <c r="UDT694" s="54"/>
      <c r="UDU694" s="54"/>
      <c r="UDV694" s="54"/>
      <c r="UDW694" s="54"/>
      <c r="UDX694" s="54"/>
      <c r="UDY694" s="54"/>
      <c r="UDZ694" s="54"/>
      <c r="UEA694" s="54"/>
      <c r="UEB694" s="54"/>
      <c r="UEC694" s="54"/>
      <c r="UED694" s="54"/>
      <c r="UEE694" s="54"/>
      <c r="UEF694" s="54"/>
      <c r="UEG694" s="54"/>
      <c r="UEH694" s="54"/>
      <c r="UEI694" s="54"/>
      <c r="UEJ694" s="54"/>
      <c r="UEK694" s="54"/>
      <c r="UEL694" s="54"/>
      <c r="UEM694" s="54"/>
      <c r="UEN694" s="54"/>
      <c r="UEO694" s="54"/>
      <c r="UEP694" s="54"/>
      <c r="UEQ694" s="54"/>
      <c r="UER694" s="54"/>
      <c r="UES694" s="54"/>
      <c r="UET694" s="54"/>
      <c r="UEU694" s="54"/>
      <c r="UEV694" s="54"/>
      <c r="UEW694" s="54"/>
      <c r="UEX694" s="54"/>
      <c r="UEY694" s="54"/>
      <c r="UEZ694" s="54"/>
      <c r="UFA694" s="54"/>
      <c r="UFB694" s="54"/>
      <c r="UFC694" s="54"/>
      <c r="UFD694" s="54"/>
      <c r="UFE694" s="54"/>
      <c r="UFF694" s="54"/>
      <c r="UFG694" s="54"/>
      <c r="UFH694" s="54"/>
      <c r="UFI694" s="54"/>
      <c r="UFJ694" s="54"/>
      <c r="UFK694" s="54"/>
      <c r="UFL694" s="54"/>
      <c r="UFM694" s="54"/>
      <c r="UFN694" s="54"/>
      <c r="UFO694" s="54"/>
      <c r="UFP694" s="54"/>
      <c r="UFQ694" s="54"/>
      <c r="UFR694" s="54"/>
      <c r="UFS694" s="54"/>
      <c r="UFT694" s="54"/>
      <c r="UFU694" s="54"/>
      <c r="UFV694" s="54"/>
      <c r="UFW694" s="54"/>
      <c r="UFX694" s="54"/>
      <c r="UFY694" s="54"/>
      <c r="UFZ694" s="54"/>
      <c r="UGA694" s="54"/>
      <c r="UGB694" s="54"/>
      <c r="UGC694" s="54"/>
      <c r="UGD694" s="54"/>
      <c r="UGE694" s="54"/>
      <c r="UGF694" s="54"/>
      <c r="UGG694" s="54"/>
      <c r="UGH694" s="54"/>
      <c r="UGI694" s="54"/>
      <c r="UGJ694" s="54"/>
      <c r="UGK694" s="54"/>
      <c r="UGL694" s="54"/>
      <c r="UGM694" s="54"/>
      <c r="UGN694" s="54"/>
      <c r="UGO694" s="54"/>
      <c r="UGP694" s="54"/>
      <c r="UGQ694" s="54"/>
      <c r="UGR694" s="54"/>
      <c r="UGS694" s="54"/>
      <c r="UGT694" s="54"/>
      <c r="UGU694" s="54"/>
      <c r="UGV694" s="54"/>
      <c r="UGW694" s="54"/>
      <c r="UGX694" s="54"/>
      <c r="UGY694" s="54"/>
      <c r="UGZ694" s="54"/>
      <c r="UHA694" s="54"/>
      <c r="UHB694" s="54"/>
      <c r="UHC694" s="54"/>
      <c r="UHD694" s="54"/>
      <c r="UHE694" s="54"/>
      <c r="UHF694" s="54"/>
      <c r="UHG694" s="54"/>
      <c r="UHH694" s="54"/>
      <c r="UHI694" s="54"/>
      <c r="UHJ694" s="54"/>
      <c r="UHK694" s="54"/>
      <c r="UHL694" s="54"/>
      <c r="UHM694" s="54"/>
      <c r="UHN694" s="54"/>
      <c r="UHO694" s="54"/>
      <c r="UHP694" s="54"/>
      <c r="UHQ694" s="54"/>
      <c r="UHR694" s="54"/>
      <c r="UHS694" s="54"/>
      <c r="UHT694" s="54"/>
      <c r="UHU694" s="54"/>
      <c r="UHV694" s="54"/>
      <c r="UHW694" s="54"/>
      <c r="UHX694" s="54"/>
      <c r="UHY694" s="54"/>
      <c r="UHZ694" s="54"/>
      <c r="UIA694" s="54"/>
      <c r="UIB694" s="54"/>
      <c r="UIC694" s="54"/>
      <c r="UID694" s="54"/>
      <c r="UIE694" s="54"/>
      <c r="UIF694" s="54"/>
      <c r="UIG694" s="54"/>
      <c r="UIH694" s="54"/>
      <c r="UII694" s="54"/>
      <c r="UIJ694" s="54"/>
      <c r="UIK694" s="54"/>
      <c r="UIL694" s="54"/>
      <c r="UIM694" s="54"/>
      <c r="UIN694" s="54"/>
      <c r="UIO694" s="54"/>
      <c r="UIP694" s="54"/>
      <c r="UIQ694" s="54"/>
      <c r="UIR694" s="54"/>
      <c r="UIS694" s="54"/>
      <c r="UIT694" s="54"/>
      <c r="UIU694" s="54"/>
      <c r="UIV694" s="54"/>
      <c r="UIW694" s="54"/>
      <c r="UIX694" s="54"/>
      <c r="UIY694" s="54"/>
      <c r="UIZ694" s="54"/>
      <c r="UJA694" s="54"/>
      <c r="UJB694" s="54"/>
      <c r="UJC694" s="54"/>
      <c r="UJD694" s="54"/>
      <c r="UJE694" s="54"/>
      <c r="UJF694" s="54"/>
      <c r="UJG694" s="54"/>
      <c r="UJH694" s="54"/>
      <c r="UJI694" s="54"/>
      <c r="UJJ694" s="54"/>
      <c r="UJK694" s="54"/>
      <c r="UJL694" s="54"/>
      <c r="UJM694" s="54"/>
      <c r="UJN694" s="54"/>
      <c r="UJO694" s="54"/>
      <c r="UJP694" s="54"/>
      <c r="UJQ694" s="54"/>
      <c r="UJR694" s="54"/>
      <c r="UJS694" s="54"/>
      <c r="UJT694" s="54"/>
      <c r="UJU694" s="54"/>
      <c r="UJV694" s="54"/>
      <c r="UJW694" s="54"/>
      <c r="UJX694" s="54"/>
      <c r="UJY694" s="54"/>
      <c r="UJZ694" s="54"/>
      <c r="UKA694" s="54"/>
      <c r="UKB694" s="54"/>
      <c r="UKC694" s="54"/>
      <c r="UKD694" s="54"/>
      <c r="UKE694" s="54"/>
      <c r="UKF694" s="54"/>
      <c r="UKG694" s="54"/>
      <c r="UKH694" s="54"/>
      <c r="UKI694" s="54"/>
      <c r="UKJ694" s="54"/>
      <c r="UKK694" s="54"/>
      <c r="UKL694" s="54"/>
      <c r="UKM694" s="54"/>
      <c r="UKN694" s="54"/>
      <c r="UKO694" s="54"/>
      <c r="UKP694" s="54"/>
      <c r="UKQ694" s="54"/>
      <c r="UKR694" s="54"/>
      <c r="UKS694" s="54"/>
      <c r="UKT694" s="54"/>
      <c r="UKU694" s="54"/>
      <c r="UKV694" s="54"/>
      <c r="UKW694" s="54"/>
      <c r="UKX694" s="54"/>
      <c r="UKY694" s="54"/>
      <c r="UKZ694" s="54"/>
      <c r="ULA694" s="54"/>
      <c r="ULB694" s="54"/>
      <c r="ULC694" s="54"/>
      <c r="ULD694" s="54"/>
      <c r="ULE694" s="54"/>
      <c r="ULF694" s="54"/>
      <c r="ULG694" s="54"/>
      <c r="ULH694" s="54"/>
      <c r="ULI694" s="54"/>
      <c r="ULJ694" s="54"/>
      <c r="ULK694" s="54"/>
      <c r="ULL694" s="54"/>
      <c r="ULM694" s="54"/>
      <c r="ULN694" s="54"/>
      <c r="ULO694" s="54"/>
      <c r="ULP694" s="54"/>
      <c r="ULQ694" s="54"/>
      <c r="ULR694" s="54"/>
      <c r="ULS694" s="54"/>
      <c r="ULT694" s="54"/>
      <c r="ULU694" s="54"/>
      <c r="ULV694" s="54"/>
      <c r="ULW694" s="54"/>
      <c r="ULX694" s="54"/>
      <c r="ULY694" s="54"/>
      <c r="ULZ694" s="54"/>
      <c r="UMA694" s="54"/>
      <c r="UMB694" s="54"/>
      <c r="UMC694" s="54"/>
      <c r="UMD694" s="54"/>
      <c r="UME694" s="54"/>
      <c r="UMF694" s="54"/>
      <c r="UMG694" s="54"/>
      <c r="UMH694" s="54"/>
      <c r="UMI694" s="54"/>
      <c r="UMJ694" s="54"/>
      <c r="UMK694" s="54"/>
      <c r="UML694" s="54"/>
      <c r="UMM694" s="54"/>
      <c r="UMN694" s="54"/>
      <c r="UMO694" s="54"/>
      <c r="UMP694" s="54"/>
      <c r="UMQ694" s="54"/>
      <c r="UMR694" s="54"/>
      <c r="UMS694" s="54"/>
      <c r="UMT694" s="54"/>
      <c r="UMU694" s="54"/>
      <c r="UMV694" s="54"/>
      <c r="UMW694" s="54"/>
      <c r="UMX694" s="54"/>
      <c r="UMY694" s="54"/>
      <c r="UMZ694" s="54"/>
      <c r="UNA694" s="54"/>
      <c r="UNB694" s="54"/>
      <c r="UNC694" s="54"/>
      <c r="UND694" s="54"/>
      <c r="UNE694" s="54"/>
      <c r="UNF694" s="54"/>
      <c r="UNG694" s="54"/>
      <c r="UNH694" s="54"/>
      <c r="UNI694" s="54"/>
      <c r="UNJ694" s="54"/>
      <c r="UNK694" s="54"/>
      <c r="UNL694" s="54"/>
      <c r="UNM694" s="54"/>
      <c r="UNN694" s="54"/>
      <c r="UNO694" s="54"/>
      <c r="UNP694" s="54"/>
      <c r="UNQ694" s="54"/>
      <c r="UNR694" s="54"/>
      <c r="UNS694" s="54"/>
      <c r="UNT694" s="54"/>
      <c r="UNU694" s="54"/>
      <c r="UNV694" s="54"/>
      <c r="UNW694" s="54"/>
      <c r="UNX694" s="54"/>
      <c r="UNY694" s="54"/>
      <c r="UNZ694" s="54"/>
      <c r="UOA694" s="54"/>
      <c r="UOB694" s="54"/>
      <c r="UOC694" s="54"/>
      <c r="UOD694" s="54"/>
      <c r="UOE694" s="54"/>
      <c r="UOF694" s="54"/>
      <c r="UOG694" s="54"/>
      <c r="UOH694" s="54"/>
      <c r="UOI694" s="54"/>
      <c r="UOJ694" s="54"/>
      <c r="UOK694" s="54"/>
      <c r="UOL694" s="54"/>
      <c r="UOM694" s="54"/>
      <c r="UON694" s="54"/>
      <c r="UOO694" s="54"/>
      <c r="UOP694" s="54"/>
      <c r="UOQ694" s="54"/>
      <c r="UOR694" s="54"/>
      <c r="UOS694" s="54"/>
      <c r="UOT694" s="54"/>
      <c r="UOU694" s="54"/>
      <c r="UOV694" s="54"/>
      <c r="UOW694" s="54"/>
      <c r="UOX694" s="54"/>
      <c r="UOY694" s="54"/>
      <c r="UOZ694" s="54"/>
      <c r="UPA694" s="54"/>
      <c r="UPB694" s="54"/>
      <c r="UPC694" s="54"/>
      <c r="UPD694" s="54"/>
      <c r="UPE694" s="54"/>
      <c r="UPF694" s="54"/>
      <c r="UPG694" s="54"/>
      <c r="UPH694" s="54"/>
      <c r="UPI694" s="54"/>
      <c r="UPJ694" s="54"/>
      <c r="UPK694" s="54"/>
      <c r="UPL694" s="54"/>
      <c r="UPM694" s="54"/>
      <c r="UPN694" s="54"/>
      <c r="UPO694" s="54"/>
      <c r="UPP694" s="54"/>
      <c r="UPQ694" s="54"/>
      <c r="UPR694" s="54"/>
      <c r="UPS694" s="54"/>
      <c r="UPT694" s="54"/>
      <c r="UPU694" s="54"/>
      <c r="UPV694" s="54"/>
      <c r="UPW694" s="54"/>
      <c r="UPX694" s="54"/>
      <c r="UPY694" s="54"/>
      <c r="UPZ694" s="54"/>
      <c r="UQA694" s="54"/>
      <c r="UQB694" s="54"/>
      <c r="UQC694" s="54"/>
      <c r="UQD694" s="54"/>
      <c r="UQE694" s="54"/>
      <c r="UQF694" s="54"/>
      <c r="UQG694" s="54"/>
      <c r="UQH694" s="54"/>
      <c r="UQI694" s="54"/>
      <c r="UQJ694" s="54"/>
      <c r="UQK694" s="54"/>
      <c r="UQL694" s="54"/>
      <c r="UQM694" s="54"/>
      <c r="UQN694" s="54"/>
      <c r="UQO694" s="54"/>
      <c r="UQP694" s="54"/>
      <c r="UQQ694" s="54"/>
      <c r="UQR694" s="54"/>
      <c r="UQS694" s="54"/>
      <c r="UQT694" s="54"/>
      <c r="UQU694" s="54"/>
      <c r="UQV694" s="54"/>
      <c r="UQW694" s="54"/>
      <c r="UQX694" s="54"/>
      <c r="UQY694" s="54"/>
      <c r="UQZ694" s="54"/>
      <c r="URA694" s="54"/>
      <c r="URB694" s="54"/>
      <c r="URC694" s="54"/>
      <c r="URD694" s="54"/>
      <c r="URE694" s="54"/>
      <c r="URF694" s="54"/>
      <c r="URG694" s="54"/>
      <c r="URH694" s="54"/>
      <c r="URI694" s="54"/>
      <c r="URJ694" s="54"/>
      <c r="URK694" s="54"/>
      <c r="URL694" s="54"/>
      <c r="URM694" s="54"/>
      <c r="URN694" s="54"/>
      <c r="URO694" s="54"/>
      <c r="URP694" s="54"/>
      <c r="URQ694" s="54"/>
      <c r="URR694" s="54"/>
      <c r="URS694" s="54"/>
      <c r="URT694" s="54"/>
      <c r="URU694" s="54"/>
      <c r="URV694" s="54"/>
      <c r="URW694" s="54"/>
      <c r="URX694" s="54"/>
      <c r="URY694" s="54"/>
      <c r="URZ694" s="54"/>
      <c r="USA694" s="54"/>
      <c r="USB694" s="54"/>
      <c r="USC694" s="54"/>
      <c r="USD694" s="54"/>
      <c r="USE694" s="54"/>
      <c r="USF694" s="54"/>
      <c r="USG694" s="54"/>
      <c r="USH694" s="54"/>
      <c r="USI694" s="54"/>
      <c r="USJ694" s="54"/>
      <c r="USK694" s="54"/>
      <c r="USL694" s="54"/>
      <c r="USM694" s="54"/>
      <c r="USN694" s="54"/>
      <c r="USO694" s="54"/>
      <c r="USP694" s="54"/>
      <c r="USQ694" s="54"/>
      <c r="USR694" s="54"/>
      <c r="USS694" s="54"/>
      <c r="UST694" s="54"/>
      <c r="USU694" s="54"/>
      <c r="USV694" s="54"/>
      <c r="USW694" s="54"/>
      <c r="USX694" s="54"/>
      <c r="USY694" s="54"/>
      <c r="USZ694" s="54"/>
      <c r="UTA694" s="54"/>
      <c r="UTB694" s="54"/>
      <c r="UTC694" s="54"/>
      <c r="UTD694" s="54"/>
      <c r="UTE694" s="54"/>
      <c r="UTF694" s="54"/>
      <c r="UTG694" s="54"/>
      <c r="UTH694" s="54"/>
      <c r="UTI694" s="54"/>
      <c r="UTJ694" s="54"/>
      <c r="UTK694" s="54"/>
      <c r="UTL694" s="54"/>
      <c r="UTM694" s="54"/>
      <c r="UTN694" s="54"/>
      <c r="UTO694" s="54"/>
      <c r="UTP694" s="54"/>
      <c r="UTQ694" s="54"/>
      <c r="UTR694" s="54"/>
      <c r="UTS694" s="54"/>
      <c r="UTT694" s="54"/>
      <c r="UTU694" s="54"/>
      <c r="UTV694" s="54"/>
      <c r="UTW694" s="54"/>
      <c r="UTX694" s="54"/>
      <c r="UTY694" s="54"/>
      <c r="UTZ694" s="54"/>
      <c r="UUA694" s="54"/>
      <c r="UUB694" s="54"/>
      <c r="UUC694" s="54"/>
      <c r="UUD694" s="54"/>
      <c r="UUE694" s="54"/>
      <c r="UUF694" s="54"/>
      <c r="UUG694" s="54"/>
      <c r="UUH694" s="54"/>
      <c r="UUI694" s="54"/>
      <c r="UUJ694" s="54"/>
      <c r="UUK694" s="54"/>
      <c r="UUL694" s="54"/>
      <c r="UUM694" s="54"/>
      <c r="UUN694" s="54"/>
      <c r="UUO694" s="54"/>
      <c r="UUP694" s="54"/>
      <c r="UUQ694" s="54"/>
      <c r="UUR694" s="54"/>
      <c r="UUS694" s="54"/>
      <c r="UUT694" s="54"/>
      <c r="UUU694" s="54"/>
      <c r="UUV694" s="54"/>
      <c r="UUW694" s="54"/>
      <c r="UUX694" s="54"/>
      <c r="UUY694" s="54"/>
      <c r="UUZ694" s="54"/>
      <c r="UVA694" s="54"/>
      <c r="UVB694" s="54"/>
      <c r="UVC694" s="54"/>
      <c r="UVD694" s="54"/>
      <c r="UVE694" s="54"/>
      <c r="UVF694" s="54"/>
      <c r="UVG694" s="54"/>
      <c r="UVH694" s="54"/>
      <c r="UVI694" s="54"/>
      <c r="UVJ694" s="54"/>
      <c r="UVK694" s="54"/>
      <c r="UVL694" s="54"/>
      <c r="UVM694" s="54"/>
      <c r="UVN694" s="54"/>
      <c r="UVO694" s="54"/>
      <c r="UVP694" s="54"/>
      <c r="UVQ694" s="54"/>
      <c r="UVR694" s="54"/>
      <c r="UVS694" s="54"/>
      <c r="UVT694" s="54"/>
      <c r="UVU694" s="54"/>
      <c r="UVV694" s="54"/>
      <c r="UVW694" s="54"/>
      <c r="UVX694" s="54"/>
      <c r="UVY694" s="54"/>
      <c r="UVZ694" s="54"/>
      <c r="UWA694" s="54"/>
      <c r="UWB694" s="54"/>
      <c r="UWC694" s="54"/>
      <c r="UWD694" s="54"/>
      <c r="UWE694" s="54"/>
      <c r="UWF694" s="54"/>
      <c r="UWG694" s="54"/>
      <c r="UWH694" s="54"/>
      <c r="UWI694" s="54"/>
      <c r="UWJ694" s="54"/>
      <c r="UWK694" s="54"/>
      <c r="UWL694" s="54"/>
      <c r="UWM694" s="54"/>
      <c r="UWN694" s="54"/>
      <c r="UWO694" s="54"/>
      <c r="UWP694" s="54"/>
      <c r="UWQ694" s="54"/>
      <c r="UWR694" s="54"/>
      <c r="UWS694" s="54"/>
      <c r="UWT694" s="54"/>
      <c r="UWU694" s="54"/>
      <c r="UWV694" s="54"/>
      <c r="UWW694" s="54"/>
      <c r="UWX694" s="54"/>
      <c r="UWY694" s="54"/>
      <c r="UWZ694" s="54"/>
      <c r="UXA694" s="54"/>
      <c r="UXB694" s="54"/>
      <c r="UXC694" s="54"/>
      <c r="UXD694" s="54"/>
      <c r="UXE694" s="54"/>
      <c r="UXF694" s="54"/>
      <c r="UXG694" s="54"/>
      <c r="UXH694" s="54"/>
      <c r="UXI694" s="54"/>
      <c r="UXJ694" s="54"/>
      <c r="UXK694" s="54"/>
      <c r="UXL694" s="54"/>
      <c r="UXM694" s="54"/>
      <c r="UXN694" s="54"/>
      <c r="UXO694" s="54"/>
      <c r="UXP694" s="54"/>
      <c r="UXQ694" s="54"/>
      <c r="UXR694" s="54"/>
      <c r="UXS694" s="54"/>
      <c r="UXT694" s="54"/>
      <c r="UXU694" s="54"/>
      <c r="UXV694" s="54"/>
      <c r="UXW694" s="54"/>
      <c r="UXX694" s="54"/>
      <c r="UXY694" s="54"/>
      <c r="UXZ694" s="54"/>
      <c r="UYA694" s="54"/>
      <c r="UYB694" s="54"/>
      <c r="UYC694" s="54"/>
      <c r="UYD694" s="54"/>
      <c r="UYE694" s="54"/>
      <c r="UYF694" s="54"/>
      <c r="UYG694" s="54"/>
      <c r="UYH694" s="54"/>
      <c r="UYI694" s="54"/>
      <c r="UYJ694" s="54"/>
      <c r="UYK694" s="54"/>
      <c r="UYL694" s="54"/>
      <c r="UYM694" s="54"/>
      <c r="UYN694" s="54"/>
      <c r="UYO694" s="54"/>
      <c r="UYP694" s="54"/>
      <c r="UYQ694" s="54"/>
      <c r="UYR694" s="54"/>
      <c r="UYS694" s="54"/>
      <c r="UYT694" s="54"/>
      <c r="UYU694" s="54"/>
      <c r="UYV694" s="54"/>
      <c r="UYW694" s="54"/>
      <c r="UYX694" s="54"/>
      <c r="UYY694" s="54"/>
      <c r="UYZ694" s="54"/>
      <c r="UZA694" s="54"/>
      <c r="UZB694" s="54"/>
      <c r="UZC694" s="54"/>
      <c r="UZD694" s="54"/>
      <c r="UZE694" s="54"/>
      <c r="UZF694" s="54"/>
      <c r="UZG694" s="54"/>
      <c r="UZH694" s="54"/>
      <c r="UZI694" s="54"/>
      <c r="UZJ694" s="54"/>
      <c r="UZK694" s="54"/>
      <c r="UZL694" s="54"/>
      <c r="UZM694" s="54"/>
      <c r="UZN694" s="54"/>
      <c r="UZO694" s="54"/>
      <c r="UZP694" s="54"/>
      <c r="UZQ694" s="54"/>
      <c r="UZR694" s="54"/>
      <c r="UZS694" s="54"/>
      <c r="UZT694" s="54"/>
      <c r="UZU694" s="54"/>
      <c r="UZV694" s="54"/>
      <c r="UZW694" s="54"/>
      <c r="UZX694" s="54"/>
      <c r="UZY694" s="54"/>
      <c r="UZZ694" s="54"/>
      <c r="VAA694" s="54"/>
      <c r="VAB694" s="54"/>
      <c r="VAC694" s="54"/>
      <c r="VAD694" s="54"/>
      <c r="VAE694" s="54"/>
      <c r="VAF694" s="54"/>
      <c r="VAG694" s="54"/>
      <c r="VAH694" s="54"/>
      <c r="VAI694" s="54"/>
      <c r="VAJ694" s="54"/>
      <c r="VAK694" s="54"/>
      <c r="VAL694" s="54"/>
      <c r="VAM694" s="54"/>
      <c r="VAN694" s="54"/>
      <c r="VAO694" s="54"/>
      <c r="VAP694" s="54"/>
      <c r="VAQ694" s="54"/>
      <c r="VAR694" s="54"/>
      <c r="VAS694" s="54"/>
      <c r="VAT694" s="54"/>
      <c r="VAU694" s="54"/>
      <c r="VAV694" s="54"/>
      <c r="VAW694" s="54"/>
      <c r="VAX694" s="54"/>
      <c r="VAY694" s="54"/>
      <c r="VAZ694" s="54"/>
      <c r="VBA694" s="54"/>
      <c r="VBB694" s="54"/>
      <c r="VBC694" s="54"/>
      <c r="VBD694" s="54"/>
      <c r="VBE694" s="54"/>
      <c r="VBF694" s="54"/>
      <c r="VBG694" s="54"/>
      <c r="VBH694" s="54"/>
      <c r="VBI694" s="54"/>
      <c r="VBJ694" s="54"/>
      <c r="VBK694" s="54"/>
      <c r="VBL694" s="54"/>
      <c r="VBM694" s="54"/>
      <c r="VBN694" s="54"/>
      <c r="VBO694" s="54"/>
      <c r="VBP694" s="54"/>
      <c r="VBQ694" s="54"/>
      <c r="VBR694" s="54"/>
      <c r="VBS694" s="54"/>
      <c r="VBT694" s="54"/>
      <c r="VBU694" s="54"/>
      <c r="VBV694" s="54"/>
      <c r="VBW694" s="54"/>
      <c r="VBX694" s="54"/>
      <c r="VBY694" s="54"/>
      <c r="VBZ694" s="54"/>
      <c r="VCA694" s="54"/>
      <c r="VCB694" s="54"/>
      <c r="VCC694" s="54"/>
      <c r="VCD694" s="54"/>
      <c r="VCE694" s="54"/>
      <c r="VCF694" s="54"/>
      <c r="VCG694" s="54"/>
      <c r="VCH694" s="54"/>
      <c r="VCI694" s="54"/>
      <c r="VCJ694" s="54"/>
      <c r="VCK694" s="54"/>
      <c r="VCL694" s="54"/>
      <c r="VCM694" s="54"/>
      <c r="VCN694" s="54"/>
      <c r="VCO694" s="54"/>
      <c r="VCP694" s="54"/>
      <c r="VCQ694" s="54"/>
      <c r="VCR694" s="54"/>
      <c r="VCS694" s="54"/>
      <c r="VCT694" s="54"/>
      <c r="VCU694" s="54"/>
      <c r="VCV694" s="54"/>
      <c r="VCW694" s="54"/>
      <c r="VCX694" s="54"/>
      <c r="VCY694" s="54"/>
      <c r="VCZ694" s="54"/>
      <c r="VDA694" s="54"/>
      <c r="VDB694" s="54"/>
      <c r="VDC694" s="54"/>
      <c r="VDD694" s="54"/>
      <c r="VDE694" s="54"/>
      <c r="VDF694" s="54"/>
      <c r="VDG694" s="54"/>
      <c r="VDH694" s="54"/>
      <c r="VDI694" s="54"/>
      <c r="VDJ694" s="54"/>
      <c r="VDK694" s="54"/>
      <c r="VDL694" s="54"/>
      <c r="VDM694" s="54"/>
      <c r="VDN694" s="54"/>
      <c r="VDO694" s="54"/>
      <c r="VDP694" s="54"/>
      <c r="VDQ694" s="54"/>
      <c r="VDR694" s="54"/>
      <c r="VDS694" s="54"/>
      <c r="VDT694" s="54"/>
      <c r="VDU694" s="54"/>
      <c r="VDV694" s="54"/>
      <c r="VDW694" s="54"/>
      <c r="VDX694" s="54"/>
      <c r="VDY694" s="54"/>
      <c r="VDZ694" s="54"/>
      <c r="VEA694" s="54"/>
      <c r="VEB694" s="54"/>
      <c r="VEC694" s="54"/>
      <c r="VED694" s="54"/>
      <c r="VEE694" s="54"/>
      <c r="VEF694" s="54"/>
      <c r="VEG694" s="54"/>
      <c r="VEH694" s="54"/>
      <c r="VEI694" s="54"/>
      <c r="VEJ694" s="54"/>
      <c r="VEK694" s="54"/>
      <c r="VEL694" s="54"/>
      <c r="VEM694" s="54"/>
      <c r="VEN694" s="54"/>
      <c r="VEO694" s="54"/>
      <c r="VEP694" s="54"/>
      <c r="VEQ694" s="54"/>
      <c r="VER694" s="54"/>
      <c r="VES694" s="54"/>
      <c r="VET694" s="54"/>
      <c r="VEU694" s="54"/>
      <c r="VEV694" s="54"/>
      <c r="VEW694" s="54"/>
      <c r="VEX694" s="54"/>
      <c r="VEY694" s="54"/>
      <c r="VEZ694" s="54"/>
      <c r="VFA694" s="54"/>
      <c r="VFB694" s="54"/>
      <c r="VFC694" s="54"/>
      <c r="VFD694" s="54"/>
      <c r="VFE694" s="54"/>
      <c r="VFF694" s="54"/>
      <c r="VFG694" s="54"/>
      <c r="VFH694" s="54"/>
      <c r="VFI694" s="54"/>
      <c r="VFJ694" s="54"/>
      <c r="VFK694" s="54"/>
      <c r="VFL694" s="54"/>
      <c r="VFM694" s="54"/>
      <c r="VFN694" s="54"/>
      <c r="VFO694" s="54"/>
      <c r="VFP694" s="54"/>
      <c r="VFQ694" s="54"/>
      <c r="VFR694" s="54"/>
      <c r="VFS694" s="54"/>
      <c r="VFT694" s="54"/>
      <c r="VFU694" s="54"/>
      <c r="VFV694" s="54"/>
      <c r="VFW694" s="54"/>
      <c r="VFX694" s="54"/>
      <c r="VFY694" s="54"/>
      <c r="VFZ694" s="54"/>
      <c r="VGA694" s="54"/>
      <c r="VGB694" s="54"/>
      <c r="VGC694" s="54"/>
      <c r="VGD694" s="54"/>
      <c r="VGE694" s="54"/>
      <c r="VGF694" s="54"/>
      <c r="VGG694" s="54"/>
      <c r="VGH694" s="54"/>
      <c r="VGI694" s="54"/>
      <c r="VGJ694" s="54"/>
      <c r="VGK694" s="54"/>
      <c r="VGL694" s="54"/>
      <c r="VGM694" s="54"/>
      <c r="VGN694" s="54"/>
      <c r="VGO694" s="54"/>
      <c r="VGP694" s="54"/>
      <c r="VGQ694" s="54"/>
      <c r="VGR694" s="54"/>
      <c r="VGS694" s="54"/>
      <c r="VGT694" s="54"/>
      <c r="VGU694" s="54"/>
      <c r="VGV694" s="54"/>
      <c r="VGW694" s="54"/>
      <c r="VGX694" s="54"/>
      <c r="VGY694" s="54"/>
      <c r="VGZ694" s="54"/>
      <c r="VHA694" s="54"/>
      <c r="VHB694" s="54"/>
      <c r="VHC694" s="54"/>
      <c r="VHD694" s="54"/>
      <c r="VHE694" s="54"/>
      <c r="VHF694" s="54"/>
      <c r="VHG694" s="54"/>
      <c r="VHH694" s="54"/>
      <c r="VHI694" s="54"/>
      <c r="VHJ694" s="54"/>
      <c r="VHK694" s="54"/>
      <c r="VHL694" s="54"/>
      <c r="VHM694" s="54"/>
      <c r="VHN694" s="54"/>
      <c r="VHO694" s="54"/>
      <c r="VHP694" s="54"/>
      <c r="VHQ694" s="54"/>
      <c r="VHR694" s="54"/>
      <c r="VHS694" s="54"/>
      <c r="VHT694" s="54"/>
      <c r="VHU694" s="54"/>
      <c r="VHV694" s="54"/>
      <c r="VHW694" s="54"/>
      <c r="VHX694" s="54"/>
      <c r="VHY694" s="54"/>
      <c r="VHZ694" s="54"/>
      <c r="VIA694" s="54"/>
      <c r="VIB694" s="54"/>
      <c r="VIC694" s="54"/>
      <c r="VID694" s="54"/>
      <c r="VIE694" s="54"/>
      <c r="VIF694" s="54"/>
      <c r="VIG694" s="54"/>
      <c r="VIH694" s="54"/>
      <c r="VII694" s="54"/>
      <c r="VIJ694" s="54"/>
      <c r="VIK694" s="54"/>
      <c r="VIL694" s="54"/>
      <c r="VIM694" s="54"/>
      <c r="VIN694" s="54"/>
      <c r="VIO694" s="54"/>
      <c r="VIP694" s="54"/>
      <c r="VIQ694" s="54"/>
      <c r="VIR694" s="54"/>
      <c r="VIS694" s="54"/>
      <c r="VIT694" s="54"/>
      <c r="VIU694" s="54"/>
      <c r="VIV694" s="54"/>
      <c r="VIW694" s="54"/>
      <c r="VIX694" s="54"/>
      <c r="VIY694" s="54"/>
      <c r="VIZ694" s="54"/>
      <c r="VJA694" s="54"/>
      <c r="VJB694" s="54"/>
      <c r="VJC694" s="54"/>
      <c r="VJD694" s="54"/>
      <c r="VJE694" s="54"/>
      <c r="VJF694" s="54"/>
      <c r="VJG694" s="54"/>
      <c r="VJH694" s="54"/>
      <c r="VJI694" s="54"/>
      <c r="VJJ694" s="54"/>
      <c r="VJK694" s="54"/>
      <c r="VJL694" s="54"/>
      <c r="VJM694" s="54"/>
      <c r="VJN694" s="54"/>
      <c r="VJO694" s="54"/>
      <c r="VJP694" s="54"/>
      <c r="VJQ694" s="54"/>
      <c r="VJR694" s="54"/>
      <c r="VJS694" s="54"/>
      <c r="VJT694" s="54"/>
      <c r="VJU694" s="54"/>
      <c r="VJV694" s="54"/>
      <c r="VJW694" s="54"/>
      <c r="VJX694" s="54"/>
      <c r="VJY694" s="54"/>
      <c r="VJZ694" s="54"/>
      <c r="VKA694" s="54"/>
      <c r="VKB694" s="54"/>
      <c r="VKC694" s="54"/>
      <c r="VKD694" s="54"/>
      <c r="VKE694" s="54"/>
      <c r="VKF694" s="54"/>
      <c r="VKG694" s="54"/>
      <c r="VKH694" s="54"/>
      <c r="VKI694" s="54"/>
      <c r="VKJ694" s="54"/>
      <c r="VKK694" s="54"/>
      <c r="VKL694" s="54"/>
      <c r="VKM694" s="54"/>
      <c r="VKN694" s="54"/>
      <c r="VKO694" s="54"/>
      <c r="VKP694" s="54"/>
      <c r="VKQ694" s="54"/>
      <c r="VKR694" s="54"/>
      <c r="VKS694" s="54"/>
      <c r="VKT694" s="54"/>
      <c r="VKU694" s="54"/>
      <c r="VKV694" s="54"/>
      <c r="VKW694" s="54"/>
      <c r="VKX694" s="54"/>
      <c r="VKY694" s="54"/>
      <c r="VKZ694" s="54"/>
      <c r="VLA694" s="54"/>
      <c r="VLB694" s="54"/>
      <c r="VLC694" s="54"/>
      <c r="VLD694" s="54"/>
      <c r="VLE694" s="54"/>
      <c r="VLF694" s="54"/>
      <c r="VLG694" s="54"/>
      <c r="VLH694" s="54"/>
      <c r="VLI694" s="54"/>
      <c r="VLJ694" s="54"/>
      <c r="VLK694" s="54"/>
      <c r="VLL694" s="54"/>
      <c r="VLM694" s="54"/>
      <c r="VLN694" s="54"/>
      <c r="VLO694" s="54"/>
      <c r="VLP694" s="54"/>
      <c r="VLQ694" s="54"/>
      <c r="VLR694" s="54"/>
      <c r="VLS694" s="54"/>
      <c r="VLT694" s="54"/>
      <c r="VLU694" s="54"/>
      <c r="VLV694" s="54"/>
      <c r="VLW694" s="54"/>
      <c r="VLX694" s="54"/>
      <c r="VLY694" s="54"/>
      <c r="VLZ694" s="54"/>
      <c r="VMA694" s="54"/>
      <c r="VMB694" s="54"/>
      <c r="VMC694" s="54"/>
      <c r="VMD694" s="54"/>
      <c r="VME694" s="54"/>
      <c r="VMF694" s="54"/>
      <c r="VMG694" s="54"/>
      <c r="VMH694" s="54"/>
      <c r="VMI694" s="54"/>
      <c r="VMJ694" s="54"/>
      <c r="VMK694" s="54"/>
      <c r="VML694" s="54"/>
      <c r="VMM694" s="54"/>
      <c r="VMN694" s="54"/>
      <c r="VMO694" s="54"/>
      <c r="VMP694" s="54"/>
      <c r="VMQ694" s="54"/>
      <c r="VMR694" s="54"/>
      <c r="VMS694" s="54"/>
      <c r="VMT694" s="54"/>
      <c r="VMU694" s="54"/>
      <c r="VMV694" s="54"/>
      <c r="VMW694" s="54"/>
      <c r="VMX694" s="54"/>
      <c r="VMY694" s="54"/>
      <c r="VMZ694" s="54"/>
      <c r="VNA694" s="54"/>
      <c r="VNB694" s="54"/>
      <c r="VNC694" s="54"/>
      <c r="VND694" s="54"/>
      <c r="VNE694" s="54"/>
      <c r="VNF694" s="54"/>
      <c r="VNG694" s="54"/>
      <c r="VNH694" s="54"/>
      <c r="VNI694" s="54"/>
      <c r="VNJ694" s="54"/>
      <c r="VNK694" s="54"/>
      <c r="VNL694" s="54"/>
      <c r="VNM694" s="54"/>
      <c r="VNN694" s="54"/>
      <c r="VNO694" s="54"/>
      <c r="VNP694" s="54"/>
      <c r="VNQ694" s="54"/>
      <c r="VNR694" s="54"/>
      <c r="VNS694" s="54"/>
      <c r="VNT694" s="54"/>
      <c r="VNU694" s="54"/>
      <c r="VNV694" s="54"/>
      <c r="VNW694" s="54"/>
      <c r="VNX694" s="54"/>
      <c r="VNY694" s="54"/>
      <c r="VNZ694" s="54"/>
      <c r="VOA694" s="54"/>
      <c r="VOB694" s="54"/>
      <c r="VOC694" s="54"/>
      <c r="VOD694" s="54"/>
      <c r="VOE694" s="54"/>
      <c r="VOF694" s="54"/>
      <c r="VOG694" s="54"/>
      <c r="VOH694" s="54"/>
      <c r="VOI694" s="54"/>
      <c r="VOJ694" s="54"/>
      <c r="VOK694" s="54"/>
      <c r="VOL694" s="54"/>
      <c r="VOM694" s="54"/>
      <c r="VON694" s="54"/>
      <c r="VOO694" s="54"/>
      <c r="VOP694" s="54"/>
      <c r="VOQ694" s="54"/>
      <c r="VOR694" s="54"/>
      <c r="VOS694" s="54"/>
      <c r="VOT694" s="54"/>
      <c r="VOU694" s="54"/>
      <c r="VOV694" s="54"/>
      <c r="VOW694" s="54"/>
      <c r="VOX694" s="54"/>
      <c r="VOY694" s="54"/>
      <c r="VOZ694" s="54"/>
      <c r="VPA694" s="54"/>
      <c r="VPB694" s="54"/>
      <c r="VPC694" s="54"/>
      <c r="VPD694" s="54"/>
      <c r="VPE694" s="54"/>
      <c r="VPF694" s="54"/>
      <c r="VPG694" s="54"/>
      <c r="VPH694" s="54"/>
      <c r="VPI694" s="54"/>
      <c r="VPJ694" s="54"/>
      <c r="VPK694" s="54"/>
      <c r="VPL694" s="54"/>
      <c r="VPM694" s="54"/>
      <c r="VPN694" s="54"/>
      <c r="VPO694" s="54"/>
      <c r="VPP694" s="54"/>
      <c r="VPQ694" s="54"/>
      <c r="VPR694" s="54"/>
      <c r="VPS694" s="54"/>
      <c r="VPT694" s="54"/>
      <c r="VPU694" s="54"/>
      <c r="VPV694" s="54"/>
      <c r="VPW694" s="54"/>
      <c r="VPX694" s="54"/>
      <c r="VPY694" s="54"/>
      <c r="VPZ694" s="54"/>
      <c r="VQA694" s="54"/>
      <c r="VQB694" s="54"/>
      <c r="VQC694" s="54"/>
      <c r="VQD694" s="54"/>
      <c r="VQE694" s="54"/>
      <c r="VQF694" s="54"/>
      <c r="VQG694" s="54"/>
      <c r="VQH694" s="54"/>
      <c r="VQI694" s="54"/>
      <c r="VQJ694" s="54"/>
      <c r="VQK694" s="54"/>
      <c r="VQL694" s="54"/>
      <c r="VQM694" s="54"/>
      <c r="VQN694" s="54"/>
      <c r="VQO694" s="54"/>
      <c r="VQP694" s="54"/>
      <c r="VQQ694" s="54"/>
      <c r="VQR694" s="54"/>
      <c r="VQS694" s="54"/>
      <c r="VQT694" s="54"/>
      <c r="VQU694" s="54"/>
      <c r="VQV694" s="54"/>
      <c r="VQW694" s="54"/>
      <c r="VQX694" s="54"/>
      <c r="VQY694" s="54"/>
      <c r="VQZ694" s="54"/>
      <c r="VRA694" s="54"/>
      <c r="VRB694" s="54"/>
      <c r="VRC694" s="54"/>
      <c r="VRD694" s="54"/>
      <c r="VRE694" s="54"/>
      <c r="VRF694" s="54"/>
      <c r="VRG694" s="54"/>
      <c r="VRH694" s="54"/>
      <c r="VRI694" s="54"/>
      <c r="VRJ694" s="54"/>
      <c r="VRK694" s="54"/>
      <c r="VRL694" s="54"/>
      <c r="VRM694" s="54"/>
      <c r="VRN694" s="54"/>
      <c r="VRO694" s="54"/>
      <c r="VRP694" s="54"/>
      <c r="VRQ694" s="54"/>
      <c r="VRR694" s="54"/>
      <c r="VRS694" s="54"/>
      <c r="VRT694" s="54"/>
      <c r="VRU694" s="54"/>
      <c r="VRV694" s="54"/>
      <c r="VRW694" s="54"/>
      <c r="VRX694" s="54"/>
      <c r="VRY694" s="54"/>
      <c r="VRZ694" s="54"/>
      <c r="VSA694" s="54"/>
      <c r="VSB694" s="54"/>
      <c r="VSC694" s="54"/>
      <c r="VSD694" s="54"/>
      <c r="VSE694" s="54"/>
      <c r="VSF694" s="54"/>
      <c r="VSG694" s="54"/>
      <c r="VSH694" s="54"/>
      <c r="VSI694" s="54"/>
      <c r="VSJ694" s="54"/>
      <c r="VSK694" s="54"/>
      <c r="VSL694" s="54"/>
      <c r="VSM694" s="54"/>
      <c r="VSN694" s="54"/>
      <c r="VSO694" s="54"/>
      <c r="VSP694" s="54"/>
      <c r="VSQ694" s="54"/>
      <c r="VSR694" s="54"/>
      <c r="VSS694" s="54"/>
      <c r="VST694" s="54"/>
      <c r="VSU694" s="54"/>
      <c r="VSV694" s="54"/>
      <c r="VSW694" s="54"/>
      <c r="VSX694" s="54"/>
      <c r="VSY694" s="54"/>
      <c r="VSZ694" s="54"/>
      <c r="VTA694" s="54"/>
      <c r="VTB694" s="54"/>
      <c r="VTC694" s="54"/>
      <c r="VTD694" s="54"/>
      <c r="VTE694" s="54"/>
      <c r="VTF694" s="54"/>
      <c r="VTG694" s="54"/>
      <c r="VTH694" s="54"/>
      <c r="VTI694" s="54"/>
      <c r="VTJ694" s="54"/>
      <c r="VTK694" s="54"/>
      <c r="VTL694" s="54"/>
      <c r="VTM694" s="54"/>
      <c r="VTN694" s="54"/>
      <c r="VTO694" s="54"/>
      <c r="VTP694" s="54"/>
      <c r="VTQ694" s="54"/>
      <c r="VTR694" s="54"/>
      <c r="VTS694" s="54"/>
      <c r="VTT694" s="54"/>
      <c r="VTU694" s="54"/>
      <c r="VTV694" s="54"/>
      <c r="VTW694" s="54"/>
      <c r="VTX694" s="54"/>
      <c r="VTY694" s="54"/>
      <c r="VTZ694" s="54"/>
      <c r="VUA694" s="54"/>
      <c r="VUB694" s="54"/>
      <c r="VUC694" s="54"/>
      <c r="VUD694" s="54"/>
      <c r="VUE694" s="54"/>
      <c r="VUF694" s="54"/>
      <c r="VUG694" s="54"/>
      <c r="VUH694" s="54"/>
      <c r="VUI694" s="54"/>
      <c r="VUJ694" s="54"/>
      <c r="VUK694" s="54"/>
      <c r="VUL694" s="54"/>
      <c r="VUM694" s="54"/>
      <c r="VUN694" s="54"/>
      <c r="VUO694" s="54"/>
      <c r="VUP694" s="54"/>
      <c r="VUQ694" s="54"/>
      <c r="VUR694" s="54"/>
      <c r="VUS694" s="54"/>
      <c r="VUT694" s="54"/>
      <c r="VUU694" s="54"/>
      <c r="VUV694" s="54"/>
      <c r="VUW694" s="54"/>
      <c r="VUX694" s="54"/>
      <c r="VUY694" s="54"/>
      <c r="VUZ694" s="54"/>
      <c r="VVA694" s="54"/>
      <c r="VVB694" s="54"/>
      <c r="VVC694" s="54"/>
      <c r="VVD694" s="54"/>
      <c r="VVE694" s="54"/>
      <c r="VVF694" s="54"/>
      <c r="VVG694" s="54"/>
      <c r="VVH694" s="54"/>
      <c r="VVI694" s="54"/>
      <c r="VVJ694" s="54"/>
      <c r="VVK694" s="54"/>
      <c r="VVL694" s="54"/>
      <c r="VVM694" s="54"/>
      <c r="VVN694" s="54"/>
      <c r="VVO694" s="54"/>
      <c r="VVP694" s="54"/>
      <c r="VVQ694" s="54"/>
      <c r="VVR694" s="54"/>
      <c r="VVS694" s="54"/>
      <c r="VVT694" s="54"/>
      <c r="VVU694" s="54"/>
      <c r="VVV694" s="54"/>
      <c r="VVW694" s="54"/>
      <c r="VVX694" s="54"/>
      <c r="VVY694" s="54"/>
      <c r="VVZ694" s="54"/>
      <c r="VWA694" s="54"/>
      <c r="VWB694" s="54"/>
      <c r="VWC694" s="54"/>
      <c r="VWD694" s="54"/>
      <c r="VWE694" s="54"/>
      <c r="VWF694" s="54"/>
      <c r="VWG694" s="54"/>
      <c r="VWH694" s="54"/>
      <c r="VWI694" s="54"/>
      <c r="VWJ694" s="54"/>
      <c r="VWK694" s="54"/>
      <c r="VWL694" s="54"/>
      <c r="VWM694" s="54"/>
      <c r="VWN694" s="54"/>
      <c r="VWO694" s="54"/>
      <c r="VWP694" s="54"/>
      <c r="VWQ694" s="54"/>
      <c r="VWR694" s="54"/>
      <c r="VWS694" s="54"/>
      <c r="VWT694" s="54"/>
      <c r="VWU694" s="54"/>
      <c r="VWV694" s="54"/>
      <c r="VWW694" s="54"/>
      <c r="VWX694" s="54"/>
      <c r="VWY694" s="54"/>
      <c r="VWZ694" s="54"/>
      <c r="VXA694" s="54"/>
      <c r="VXB694" s="54"/>
      <c r="VXC694" s="54"/>
      <c r="VXD694" s="54"/>
      <c r="VXE694" s="54"/>
      <c r="VXF694" s="54"/>
      <c r="VXG694" s="54"/>
      <c r="VXH694" s="54"/>
      <c r="VXI694" s="54"/>
      <c r="VXJ694" s="54"/>
      <c r="VXK694" s="54"/>
      <c r="VXL694" s="54"/>
      <c r="VXM694" s="54"/>
      <c r="VXN694" s="54"/>
      <c r="VXO694" s="54"/>
      <c r="VXP694" s="54"/>
      <c r="VXQ694" s="54"/>
      <c r="VXR694" s="54"/>
      <c r="VXS694" s="54"/>
      <c r="VXT694" s="54"/>
      <c r="VXU694" s="54"/>
      <c r="VXV694" s="54"/>
      <c r="VXW694" s="54"/>
      <c r="VXX694" s="54"/>
      <c r="VXY694" s="54"/>
      <c r="VXZ694" s="54"/>
      <c r="VYA694" s="54"/>
      <c r="VYB694" s="54"/>
      <c r="VYC694" s="54"/>
      <c r="VYD694" s="54"/>
      <c r="VYE694" s="54"/>
      <c r="VYF694" s="54"/>
      <c r="VYG694" s="54"/>
      <c r="VYH694" s="54"/>
      <c r="VYI694" s="54"/>
      <c r="VYJ694" s="54"/>
      <c r="VYK694" s="54"/>
      <c r="VYL694" s="54"/>
      <c r="VYM694" s="54"/>
      <c r="VYN694" s="54"/>
      <c r="VYO694" s="54"/>
      <c r="VYP694" s="54"/>
      <c r="VYQ694" s="54"/>
      <c r="VYR694" s="54"/>
      <c r="VYS694" s="54"/>
      <c r="VYT694" s="54"/>
      <c r="VYU694" s="54"/>
      <c r="VYV694" s="54"/>
      <c r="VYW694" s="54"/>
      <c r="VYX694" s="54"/>
      <c r="VYY694" s="54"/>
      <c r="VYZ694" s="54"/>
      <c r="VZA694" s="54"/>
      <c r="VZB694" s="54"/>
      <c r="VZC694" s="54"/>
      <c r="VZD694" s="54"/>
      <c r="VZE694" s="54"/>
      <c r="VZF694" s="54"/>
      <c r="VZG694" s="54"/>
      <c r="VZH694" s="54"/>
      <c r="VZI694" s="54"/>
      <c r="VZJ694" s="54"/>
      <c r="VZK694" s="54"/>
      <c r="VZL694" s="54"/>
      <c r="VZM694" s="54"/>
      <c r="VZN694" s="54"/>
      <c r="VZO694" s="54"/>
      <c r="VZP694" s="54"/>
      <c r="VZQ694" s="54"/>
      <c r="VZR694" s="54"/>
      <c r="VZS694" s="54"/>
      <c r="VZT694" s="54"/>
      <c r="VZU694" s="54"/>
      <c r="VZV694" s="54"/>
      <c r="VZW694" s="54"/>
      <c r="VZX694" s="54"/>
      <c r="VZY694" s="54"/>
      <c r="VZZ694" s="54"/>
      <c r="WAA694" s="54"/>
      <c r="WAB694" s="54"/>
      <c r="WAC694" s="54"/>
      <c r="WAD694" s="54"/>
      <c r="WAE694" s="54"/>
      <c r="WAF694" s="54"/>
      <c r="WAG694" s="54"/>
      <c r="WAH694" s="54"/>
      <c r="WAI694" s="54"/>
      <c r="WAJ694" s="54"/>
      <c r="WAK694" s="54"/>
      <c r="WAL694" s="54"/>
      <c r="WAM694" s="54"/>
      <c r="WAN694" s="54"/>
      <c r="WAO694" s="54"/>
      <c r="WAP694" s="54"/>
      <c r="WAQ694" s="54"/>
      <c r="WAR694" s="54"/>
      <c r="WAS694" s="54"/>
      <c r="WAT694" s="54"/>
      <c r="WAU694" s="54"/>
      <c r="WAV694" s="54"/>
      <c r="WAW694" s="54"/>
      <c r="WAX694" s="54"/>
      <c r="WAY694" s="54"/>
      <c r="WAZ694" s="54"/>
      <c r="WBA694" s="54"/>
      <c r="WBB694" s="54"/>
      <c r="WBC694" s="54"/>
      <c r="WBD694" s="54"/>
      <c r="WBE694" s="54"/>
      <c r="WBF694" s="54"/>
      <c r="WBG694" s="54"/>
      <c r="WBH694" s="54"/>
      <c r="WBI694" s="54"/>
      <c r="WBJ694" s="54"/>
      <c r="WBK694" s="54"/>
      <c r="WBL694" s="54"/>
      <c r="WBM694" s="54"/>
      <c r="WBN694" s="54"/>
      <c r="WBO694" s="54"/>
      <c r="WBP694" s="54"/>
      <c r="WBQ694" s="54"/>
      <c r="WBR694" s="54"/>
      <c r="WBS694" s="54"/>
      <c r="WBT694" s="54"/>
      <c r="WBU694" s="54"/>
      <c r="WBV694" s="54"/>
      <c r="WBW694" s="54"/>
      <c r="WBX694" s="54"/>
      <c r="WBY694" s="54"/>
      <c r="WBZ694" s="54"/>
      <c r="WCA694" s="54"/>
      <c r="WCB694" s="54"/>
      <c r="WCC694" s="54"/>
      <c r="WCD694" s="54"/>
      <c r="WCE694" s="54"/>
      <c r="WCF694" s="54"/>
      <c r="WCG694" s="54"/>
      <c r="WCH694" s="54"/>
      <c r="WCI694" s="54"/>
      <c r="WCJ694" s="54"/>
      <c r="WCK694" s="54"/>
      <c r="WCL694" s="54"/>
      <c r="WCM694" s="54"/>
      <c r="WCN694" s="54"/>
      <c r="WCO694" s="54"/>
      <c r="WCP694" s="54"/>
      <c r="WCQ694" s="54"/>
      <c r="WCR694" s="54"/>
      <c r="WCS694" s="54"/>
      <c r="WCT694" s="54"/>
      <c r="WCU694" s="54"/>
      <c r="WCV694" s="54"/>
      <c r="WCW694" s="54"/>
      <c r="WCX694" s="54"/>
      <c r="WCY694" s="54"/>
      <c r="WCZ694" s="54"/>
      <c r="WDA694" s="54"/>
      <c r="WDB694" s="54"/>
      <c r="WDC694" s="54"/>
      <c r="WDD694" s="54"/>
      <c r="WDE694" s="54"/>
      <c r="WDF694" s="54"/>
      <c r="WDG694" s="54"/>
      <c r="WDH694" s="54"/>
      <c r="WDI694" s="54"/>
      <c r="WDJ694" s="54"/>
      <c r="WDK694" s="54"/>
      <c r="WDL694" s="54"/>
      <c r="WDM694" s="54"/>
      <c r="WDN694" s="54"/>
      <c r="WDO694" s="54"/>
      <c r="WDP694" s="54"/>
      <c r="WDQ694" s="54"/>
      <c r="WDR694" s="54"/>
      <c r="WDS694" s="54"/>
      <c r="WDT694" s="54"/>
      <c r="WDU694" s="54"/>
      <c r="WDV694" s="54"/>
      <c r="WDW694" s="54"/>
      <c r="WDX694" s="54"/>
      <c r="WDY694" s="54"/>
      <c r="WDZ694" s="54"/>
      <c r="WEA694" s="54"/>
      <c r="WEB694" s="54"/>
      <c r="WEC694" s="54"/>
      <c r="WED694" s="54"/>
      <c r="WEE694" s="54"/>
      <c r="WEF694" s="54"/>
      <c r="WEG694" s="54"/>
      <c r="WEH694" s="54"/>
      <c r="WEI694" s="54"/>
      <c r="WEJ694" s="54"/>
      <c r="WEK694" s="54"/>
      <c r="WEL694" s="54"/>
      <c r="WEM694" s="54"/>
      <c r="WEN694" s="54"/>
      <c r="WEO694" s="54"/>
      <c r="WEP694" s="54"/>
      <c r="WEQ694" s="54"/>
      <c r="WER694" s="54"/>
      <c r="WES694" s="54"/>
      <c r="WET694" s="54"/>
      <c r="WEU694" s="54"/>
      <c r="WEV694" s="54"/>
      <c r="WEW694" s="54"/>
      <c r="WEX694" s="54"/>
      <c r="WEY694" s="54"/>
      <c r="WEZ694" s="54"/>
      <c r="WFA694" s="54"/>
      <c r="WFB694" s="54"/>
      <c r="WFC694" s="54"/>
      <c r="WFD694" s="54"/>
      <c r="WFE694" s="54"/>
      <c r="WFF694" s="54"/>
      <c r="WFG694" s="54"/>
      <c r="WFH694" s="54"/>
      <c r="WFI694" s="54"/>
      <c r="WFJ694" s="54"/>
      <c r="WFK694" s="54"/>
      <c r="WFL694" s="54"/>
      <c r="WFM694" s="54"/>
      <c r="WFN694" s="54"/>
      <c r="WFO694" s="54"/>
      <c r="WFP694" s="54"/>
      <c r="WFQ694" s="54"/>
      <c r="WFR694" s="54"/>
      <c r="WFS694" s="54"/>
      <c r="WFT694" s="54"/>
      <c r="WFU694" s="54"/>
      <c r="WFV694" s="54"/>
      <c r="WFW694" s="54"/>
      <c r="WFX694" s="54"/>
      <c r="WFY694" s="54"/>
      <c r="WFZ694" s="54"/>
      <c r="WGA694" s="54"/>
      <c r="WGB694" s="54"/>
      <c r="WGC694" s="54"/>
      <c r="WGD694" s="54"/>
      <c r="WGE694" s="54"/>
      <c r="WGF694" s="54"/>
      <c r="WGG694" s="54"/>
      <c r="WGH694" s="54"/>
      <c r="WGI694" s="54"/>
      <c r="WGJ694" s="54"/>
      <c r="WGK694" s="54"/>
      <c r="WGL694" s="54"/>
      <c r="WGM694" s="54"/>
      <c r="WGN694" s="54"/>
      <c r="WGO694" s="54"/>
      <c r="WGP694" s="54"/>
      <c r="WGQ694" s="54"/>
      <c r="WGR694" s="54"/>
      <c r="WGS694" s="54"/>
      <c r="WGT694" s="54"/>
      <c r="WGU694" s="54"/>
      <c r="WGV694" s="54"/>
      <c r="WGW694" s="54"/>
      <c r="WGX694" s="54"/>
      <c r="WGY694" s="54"/>
      <c r="WGZ694" s="54"/>
      <c r="WHA694" s="54"/>
      <c r="WHB694" s="54"/>
      <c r="WHC694" s="54"/>
      <c r="WHD694" s="54"/>
      <c r="WHE694" s="54"/>
      <c r="WHF694" s="54"/>
      <c r="WHG694" s="54"/>
      <c r="WHH694" s="54"/>
      <c r="WHI694" s="54"/>
      <c r="WHJ694" s="54"/>
      <c r="WHK694" s="54"/>
      <c r="WHL694" s="54"/>
      <c r="WHM694" s="54"/>
      <c r="WHN694" s="54"/>
      <c r="WHO694" s="54"/>
      <c r="WHP694" s="54"/>
      <c r="WHQ694" s="54"/>
      <c r="WHR694" s="54"/>
      <c r="WHS694" s="54"/>
      <c r="WHT694" s="54"/>
      <c r="WHU694" s="54"/>
      <c r="WHV694" s="54"/>
      <c r="WHW694" s="54"/>
      <c r="WHX694" s="54"/>
      <c r="WHY694" s="54"/>
      <c r="WHZ694" s="54"/>
      <c r="WIA694" s="54"/>
      <c r="WIB694" s="54"/>
      <c r="WIC694" s="54"/>
      <c r="WID694" s="54"/>
      <c r="WIE694" s="54"/>
      <c r="WIF694" s="54"/>
      <c r="WIG694" s="54"/>
      <c r="WIH694" s="54"/>
      <c r="WII694" s="54"/>
      <c r="WIJ694" s="54"/>
      <c r="WIK694" s="54"/>
      <c r="WIL694" s="54"/>
      <c r="WIM694" s="54"/>
      <c r="WIN694" s="54"/>
      <c r="WIO694" s="54"/>
      <c r="WIP694" s="54"/>
      <c r="WIQ694" s="54"/>
      <c r="WIR694" s="54"/>
      <c r="WIS694" s="54"/>
      <c r="WIT694" s="54"/>
      <c r="WIU694" s="54"/>
      <c r="WIV694" s="54"/>
      <c r="WIW694" s="54"/>
      <c r="WIX694" s="54"/>
      <c r="WIY694" s="54"/>
      <c r="WIZ694" s="54"/>
      <c r="WJA694" s="54"/>
      <c r="WJB694" s="54"/>
      <c r="WJC694" s="54"/>
      <c r="WJD694" s="54"/>
      <c r="WJE694" s="54"/>
      <c r="WJF694" s="54"/>
      <c r="WJG694" s="54"/>
      <c r="WJH694" s="54"/>
      <c r="WJI694" s="54"/>
      <c r="WJJ694" s="54"/>
      <c r="WJK694" s="54"/>
      <c r="WJL694" s="54"/>
      <c r="WJM694" s="54"/>
      <c r="WJN694" s="54"/>
      <c r="WJO694" s="54"/>
      <c r="WJP694" s="54"/>
      <c r="WJQ694" s="54"/>
      <c r="WJR694" s="54"/>
      <c r="WJS694" s="54"/>
      <c r="WJT694" s="54"/>
      <c r="WJU694" s="54"/>
      <c r="WJV694" s="54"/>
      <c r="WJW694" s="54"/>
      <c r="WJX694" s="54"/>
      <c r="WJY694" s="54"/>
      <c r="WJZ694" s="54"/>
      <c r="WKA694" s="54"/>
      <c r="WKB694" s="54"/>
      <c r="WKC694" s="54"/>
      <c r="WKD694" s="54"/>
      <c r="WKE694" s="54"/>
      <c r="WKF694" s="54"/>
      <c r="WKG694" s="54"/>
      <c r="WKH694" s="54"/>
      <c r="WKI694" s="54"/>
      <c r="WKJ694" s="54"/>
      <c r="WKK694" s="54"/>
      <c r="WKL694" s="54"/>
      <c r="WKM694" s="54"/>
      <c r="WKN694" s="54"/>
      <c r="WKO694" s="54"/>
      <c r="WKP694" s="54"/>
      <c r="WKQ694" s="54"/>
      <c r="WKR694" s="54"/>
      <c r="WKS694" s="54"/>
      <c r="WKT694" s="54"/>
      <c r="WKU694" s="54"/>
      <c r="WKV694" s="54"/>
      <c r="WKW694" s="54"/>
      <c r="WKX694" s="54"/>
      <c r="WKY694" s="54"/>
      <c r="WKZ694" s="54"/>
      <c r="WLA694" s="54"/>
      <c r="WLB694" s="54"/>
      <c r="WLC694" s="54"/>
      <c r="WLD694" s="54"/>
      <c r="WLE694" s="54"/>
      <c r="WLF694" s="54"/>
      <c r="WLG694" s="54"/>
      <c r="WLH694" s="54"/>
      <c r="WLI694" s="54"/>
      <c r="WLJ694" s="54"/>
      <c r="WLK694" s="54"/>
      <c r="WLL694" s="54"/>
      <c r="WLM694" s="54"/>
      <c r="WLN694" s="54"/>
      <c r="WLO694" s="54"/>
      <c r="WLP694" s="54"/>
      <c r="WLQ694" s="54"/>
      <c r="WLR694" s="54"/>
      <c r="WLS694" s="54"/>
      <c r="WLT694" s="54"/>
      <c r="WLU694" s="54"/>
      <c r="WLV694" s="54"/>
      <c r="WLW694" s="54"/>
      <c r="WLX694" s="54"/>
      <c r="WLY694" s="54"/>
      <c r="WLZ694" s="54"/>
      <c r="WMA694" s="54"/>
      <c r="WMB694" s="54"/>
      <c r="WMC694" s="54"/>
      <c r="WMD694" s="54"/>
      <c r="WME694" s="54"/>
      <c r="WMF694" s="54"/>
      <c r="WMG694" s="54"/>
      <c r="WMH694" s="54"/>
      <c r="WMI694" s="54"/>
      <c r="WMJ694" s="54"/>
      <c r="WMK694" s="54"/>
      <c r="WML694" s="54"/>
      <c r="WMM694" s="54"/>
      <c r="WMN694" s="54"/>
      <c r="WMO694" s="54"/>
      <c r="WMP694" s="54"/>
      <c r="WMQ694" s="54"/>
      <c r="WMR694" s="54"/>
      <c r="WMS694" s="54"/>
      <c r="WMT694" s="54"/>
      <c r="WMU694" s="54"/>
      <c r="WMV694" s="54"/>
      <c r="WMW694" s="54"/>
      <c r="WMX694" s="54"/>
      <c r="WMY694" s="54"/>
      <c r="WMZ694" s="54"/>
      <c r="WNA694" s="54"/>
      <c r="WNB694" s="54"/>
      <c r="WNC694" s="54"/>
      <c r="WND694" s="54"/>
      <c r="WNE694" s="54"/>
      <c r="WNF694" s="54"/>
      <c r="WNG694" s="54"/>
      <c r="WNH694" s="54"/>
      <c r="WNI694" s="54"/>
      <c r="WNJ694" s="54"/>
      <c r="WNK694" s="54"/>
      <c r="WNL694" s="54"/>
      <c r="WNM694" s="54"/>
      <c r="WNN694" s="54"/>
      <c r="WNO694" s="54"/>
      <c r="WNP694" s="54"/>
      <c r="WNQ694" s="54"/>
      <c r="WNR694" s="54"/>
      <c r="WNS694" s="54"/>
      <c r="WNT694" s="54"/>
      <c r="WNU694" s="54"/>
      <c r="WNV694" s="54"/>
      <c r="WNW694" s="54"/>
      <c r="WNX694" s="54"/>
      <c r="WNY694" s="54"/>
      <c r="WNZ694" s="54"/>
      <c r="WOA694" s="54"/>
      <c r="WOB694" s="54"/>
      <c r="WOC694" s="54"/>
      <c r="WOD694" s="54"/>
      <c r="WOE694" s="54"/>
      <c r="WOF694" s="54"/>
      <c r="WOG694" s="54"/>
      <c r="WOH694" s="54"/>
      <c r="WOI694" s="54"/>
      <c r="WOJ694" s="54"/>
      <c r="WOK694" s="54"/>
      <c r="WOL694" s="54"/>
      <c r="WOM694" s="54"/>
      <c r="WON694" s="54"/>
      <c r="WOO694" s="54"/>
      <c r="WOP694" s="54"/>
      <c r="WOQ694" s="54"/>
      <c r="WOR694" s="54"/>
      <c r="WOS694" s="54"/>
      <c r="WOT694" s="54"/>
      <c r="WOU694" s="54"/>
      <c r="WOV694" s="54"/>
      <c r="WOW694" s="54"/>
      <c r="WOX694" s="54"/>
      <c r="WOY694" s="54"/>
      <c r="WOZ694" s="54"/>
      <c r="WPA694" s="54"/>
      <c r="WPB694" s="54"/>
      <c r="WPC694" s="54"/>
      <c r="WPD694" s="54"/>
      <c r="WPE694" s="54"/>
      <c r="WPF694" s="54"/>
      <c r="WPG694" s="54"/>
      <c r="WPH694" s="54"/>
      <c r="WPI694" s="54"/>
      <c r="WPJ694" s="54"/>
      <c r="WPK694" s="54"/>
      <c r="WPL694" s="54"/>
      <c r="WPM694" s="54"/>
      <c r="WPN694" s="54"/>
      <c r="WPO694" s="54"/>
      <c r="WPP694" s="54"/>
      <c r="WPQ694" s="54"/>
      <c r="WPR694" s="54"/>
      <c r="WPS694" s="54"/>
      <c r="WPT694" s="54"/>
      <c r="WPU694" s="54"/>
      <c r="WPV694" s="54"/>
      <c r="WPW694" s="54"/>
      <c r="WPX694" s="54"/>
      <c r="WPY694" s="54"/>
      <c r="WPZ694" s="54"/>
      <c r="WQA694" s="54"/>
      <c r="WQB694" s="54"/>
      <c r="WQC694" s="54"/>
      <c r="WQD694" s="54"/>
      <c r="WQE694" s="54"/>
      <c r="WQF694" s="54"/>
      <c r="WQG694" s="54"/>
      <c r="WQH694" s="54"/>
      <c r="WQI694" s="54"/>
      <c r="WQJ694" s="54"/>
      <c r="WQK694" s="54"/>
      <c r="WQL694" s="54"/>
      <c r="WQM694" s="54"/>
      <c r="WQN694" s="54"/>
      <c r="WQO694" s="54"/>
      <c r="WQP694" s="54"/>
      <c r="WQQ694" s="54"/>
      <c r="WQR694" s="54"/>
      <c r="WQS694" s="54"/>
      <c r="WQT694" s="54"/>
      <c r="WQU694" s="54"/>
      <c r="WQV694" s="54"/>
      <c r="WQW694" s="54"/>
      <c r="WQX694" s="54"/>
      <c r="WQY694" s="54"/>
      <c r="WQZ694" s="54"/>
      <c r="WRA694" s="54"/>
      <c r="WRB694" s="54"/>
      <c r="WRC694" s="54"/>
      <c r="WRD694" s="54"/>
      <c r="WRE694" s="54"/>
      <c r="WRF694" s="54"/>
      <c r="WRG694" s="54"/>
      <c r="WRH694" s="54"/>
      <c r="WRI694" s="54"/>
      <c r="WRJ694" s="54"/>
      <c r="WRK694" s="54"/>
      <c r="WRL694" s="54"/>
      <c r="WRM694" s="54"/>
      <c r="WRN694" s="54"/>
      <c r="WRO694" s="54"/>
      <c r="WRP694" s="54"/>
      <c r="WRQ694" s="54"/>
      <c r="WRR694" s="54"/>
      <c r="WRS694" s="54"/>
      <c r="WRT694" s="54"/>
      <c r="WRU694" s="54"/>
      <c r="WRV694" s="54"/>
      <c r="WRW694" s="54"/>
      <c r="WRX694" s="54"/>
      <c r="WRY694" s="54"/>
      <c r="WRZ694" s="54"/>
      <c r="WSA694" s="54"/>
      <c r="WSB694" s="54"/>
      <c r="WSC694" s="54"/>
      <c r="WSD694" s="54"/>
      <c r="WSE694" s="54"/>
      <c r="WSF694" s="54"/>
      <c r="WSG694" s="54"/>
      <c r="WSH694" s="54"/>
      <c r="WSI694" s="54"/>
      <c r="WSJ694" s="54"/>
      <c r="WSK694" s="54"/>
      <c r="WSL694" s="54"/>
      <c r="WSM694" s="54"/>
      <c r="WSN694" s="54"/>
      <c r="WSO694" s="54"/>
      <c r="WSP694" s="54"/>
      <c r="WSQ694" s="54"/>
      <c r="WSR694" s="54"/>
      <c r="WSS694" s="54"/>
      <c r="WST694" s="54"/>
      <c r="WSU694" s="54"/>
      <c r="WSV694" s="54"/>
      <c r="WSW694" s="54"/>
      <c r="WSX694" s="54"/>
      <c r="WSY694" s="54"/>
      <c r="WSZ694" s="54"/>
      <c r="WTA694" s="54"/>
      <c r="WTB694" s="54"/>
      <c r="WTC694" s="54"/>
      <c r="WTD694" s="54"/>
      <c r="WTE694" s="54"/>
      <c r="WTF694" s="54"/>
      <c r="WTG694" s="54"/>
      <c r="WTH694" s="54"/>
      <c r="WTI694" s="54"/>
      <c r="WTJ694" s="54"/>
      <c r="WTK694" s="54"/>
      <c r="WTL694" s="54"/>
      <c r="WTM694" s="54"/>
      <c r="WTN694" s="54"/>
      <c r="WTO694" s="54"/>
      <c r="WTP694" s="54"/>
      <c r="WTQ694" s="54"/>
      <c r="WTR694" s="54"/>
      <c r="WTS694" s="54"/>
      <c r="WTT694" s="54"/>
      <c r="WTU694" s="54"/>
      <c r="WTV694" s="54"/>
      <c r="WTW694" s="54"/>
      <c r="WTX694" s="54"/>
      <c r="WTY694" s="54"/>
      <c r="WTZ694" s="54"/>
      <c r="WUA694" s="54"/>
      <c r="WUB694" s="54"/>
      <c r="WUC694" s="54"/>
      <c r="WUD694" s="54"/>
      <c r="WUE694" s="54"/>
      <c r="WUF694" s="54"/>
      <c r="WUG694" s="54"/>
      <c r="WUH694" s="54"/>
      <c r="WUI694" s="54"/>
      <c r="WUJ694" s="54"/>
      <c r="WUK694" s="54"/>
      <c r="WUL694" s="54"/>
      <c r="WUM694" s="54"/>
      <c r="WUN694" s="54"/>
      <c r="WUO694" s="54"/>
      <c r="WUP694" s="54"/>
      <c r="WUQ694" s="54"/>
      <c r="WUR694" s="54"/>
      <c r="WUS694" s="54"/>
      <c r="WUT694" s="54"/>
      <c r="WUU694" s="54"/>
      <c r="WUV694" s="54"/>
      <c r="WUW694" s="54"/>
      <c r="WUX694" s="54"/>
      <c r="WUY694" s="54"/>
      <c r="WUZ694" s="54"/>
      <c r="WVA694" s="54"/>
      <c r="WVB694" s="54"/>
      <c r="WVC694" s="54"/>
      <c r="WVD694" s="54"/>
      <c r="WVE694" s="54"/>
      <c r="WVF694" s="54"/>
      <c r="WVG694" s="54"/>
      <c r="WVH694" s="54"/>
      <c r="WVI694" s="54"/>
      <c r="WVJ694" s="54"/>
      <c r="WVK694" s="54"/>
      <c r="WVL694" s="54"/>
      <c r="WVM694" s="54"/>
      <c r="WVN694" s="54"/>
      <c r="WVO694" s="54"/>
      <c r="WVP694" s="54"/>
      <c r="WVQ694" s="54"/>
      <c r="WVR694" s="54"/>
      <c r="WVS694" s="54"/>
      <c r="WVT694" s="54"/>
      <c r="WVU694" s="54"/>
      <c r="WVV694" s="54"/>
      <c r="WVW694" s="54"/>
      <c r="WVX694" s="54"/>
      <c r="WVY694" s="54"/>
      <c r="WVZ694" s="54"/>
      <c r="WWA694" s="54"/>
      <c r="WWB694" s="54"/>
      <c r="WWC694" s="54"/>
      <c r="WWD694" s="54"/>
      <c r="WWE694" s="54"/>
      <c r="WWF694" s="54"/>
      <c r="WWG694" s="54"/>
      <c r="WWH694" s="54"/>
      <c r="WWI694" s="54"/>
      <c r="WWJ694" s="54"/>
      <c r="WWK694" s="54"/>
      <c r="WWL694" s="54"/>
      <c r="WWM694" s="54"/>
      <c r="WWN694" s="54"/>
      <c r="WWO694" s="54"/>
      <c r="WWP694" s="54"/>
      <c r="WWQ694" s="54"/>
      <c r="WWR694" s="54"/>
      <c r="WWS694" s="54"/>
      <c r="WWT694" s="54"/>
      <c r="WWU694" s="54"/>
      <c r="WWV694" s="54"/>
      <c r="WWW694" s="54"/>
      <c r="WWX694" s="54"/>
      <c r="WWY694" s="54"/>
      <c r="WWZ694" s="54"/>
      <c r="WXA694" s="54"/>
      <c r="WXB694" s="54"/>
      <c r="WXC694" s="54"/>
      <c r="WXD694" s="54"/>
      <c r="WXE694" s="54"/>
      <c r="WXF694" s="54"/>
      <c r="WXG694" s="54"/>
      <c r="WXH694" s="54"/>
      <c r="WXI694" s="54"/>
      <c r="WXJ694" s="54"/>
      <c r="WXK694" s="54"/>
      <c r="WXL694" s="54"/>
      <c r="WXM694" s="54"/>
      <c r="WXN694" s="54"/>
      <c r="WXO694" s="54"/>
      <c r="WXP694" s="54"/>
      <c r="WXQ694" s="54"/>
      <c r="WXR694" s="54"/>
      <c r="WXS694" s="54"/>
      <c r="WXT694" s="54"/>
      <c r="WXU694" s="54"/>
      <c r="WXV694" s="54"/>
      <c r="WXW694" s="54"/>
      <c r="WXX694" s="54"/>
      <c r="WXY694" s="54"/>
      <c r="WXZ694" s="54"/>
      <c r="WYA694" s="54"/>
      <c r="WYB694" s="54"/>
      <c r="WYC694" s="54"/>
      <c r="WYD694" s="54"/>
      <c r="WYE694" s="54"/>
      <c r="WYF694" s="54"/>
      <c r="WYG694" s="54"/>
      <c r="WYH694" s="54"/>
      <c r="WYI694" s="54"/>
      <c r="WYJ694" s="54"/>
      <c r="WYK694" s="54"/>
      <c r="WYL694" s="54"/>
      <c r="WYM694" s="54"/>
      <c r="WYN694" s="54"/>
      <c r="WYO694" s="54"/>
      <c r="WYP694" s="54"/>
      <c r="WYQ694" s="54"/>
      <c r="WYR694" s="54"/>
      <c r="WYS694" s="54"/>
      <c r="WYT694" s="54"/>
      <c r="WYU694" s="54"/>
      <c r="WYV694" s="54"/>
      <c r="WYW694" s="54"/>
      <c r="WYX694" s="54"/>
      <c r="WYY694" s="54"/>
      <c r="WYZ694" s="54"/>
      <c r="WZA694" s="54"/>
      <c r="WZB694" s="54"/>
      <c r="WZC694" s="54"/>
      <c r="WZD694" s="54"/>
      <c r="WZE694" s="54"/>
      <c r="WZF694" s="54"/>
      <c r="WZG694" s="54"/>
      <c r="WZH694" s="54"/>
      <c r="WZI694" s="54"/>
      <c r="WZJ694" s="54"/>
      <c r="WZK694" s="54"/>
      <c r="WZL694" s="54"/>
      <c r="WZM694" s="54"/>
      <c r="WZN694" s="54"/>
      <c r="WZO694" s="54"/>
      <c r="WZP694" s="54"/>
      <c r="WZQ694" s="54"/>
      <c r="WZR694" s="54"/>
      <c r="WZS694" s="54"/>
      <c r="WZT694" s="54"/>
      <c r="WZU694" s="54"/>
      <c r="WZV694" s="54"/>
      <c r="WZW694" s="54"/>
      <c r="WZX694" s="54"/>
      <c r="WZY694" s="54"/>
      <c r="WZZ694" s="54"/>
      <c r="XAA694" s="54"/>
      <c r="XAB694" s="54"/>
      <c r="XAC694" s="54"/>
      <c r="XAD694" s="54"/>
      <c r="XAE694" s="54"/>
      <c r="XAF694" s="54"/>
      <c r="XAG694" s="54"/>
      <c r="XAH694" s="54"/>
      <c r="XAI694" s="54"/>
      <c r="XAJ694" s="54"/>
      <c r="XAK694" s="54"/>
      <c r="XAL694" s="54"/>
      <c r="XAM694" s="54"/>
      <c r="XAN694" s="54"/>
      <c r="XAO694" s="54"/>
      <c r="XAP694" s="54"/>
      <c r="XAQ694" s="54"/>
      <c r="XAR694" s="54"/>
      <c r="XAS694" s="54"/>
      <c r="XAT694" s="54"/>
      <c r="XAU694" s="54"/>
      <c r="XAV694" s="54"/>
      <c r="XAW694" s="54"/>
      <c r="XAX694" s="54"/>
      <c r="XAY694" s="54"/>
      <c r="XAZ694" s="54"/>
      <c r="XBA694" s="54"/>
      <c r="XBB694" s="54"/>
      <c r="XBC694" s="54"/>
      <c r="XBD694" s="54"/>
      <c r="XBE694" s="54"/>
      <c r="XBF694" s="54"/>
      <c r="XBG694" s="54"/>
      <c r="XBH694" s="54"/>
      <c r="XBI694" s="54"/>
      <c r="XBJ694" s="54"/>
      <c r="XBK694" s="54"/>
      <c r="XBL694" s="54"/>
      <c r="XBM694" s="54"/>
      <c r="XBN694" s="54"/>
      <c r="XBO694" s="54"/>
      <c r="XBP694" s="54"/>
      <c r="XBQ694" s="54"/>
      <c r="XBR694" s="54"/>
      <c r="XBS694" s="54"/>
      <c r="XBT694" s="54"/>
      <c r="XBU694" s="54"/>
      <c r="XBV694" s="54"/>
      <c r="XBW694" s="54"/>
      <c r="XBX694" s="54"/>
      <c r="XBY694" s="54"/>
      <c r="XBZ694" s="54"/>
      <c r="XCA694" s="54"/>
      <c r="XCB694" s="54"/>
      <c r="XCC694" s="54"/>
      <c r="XCD694" s="54"/>
      <c r="XCE694" s="54"/>
      <c r="XCF694" s="54"/>
      <c r="XCG694" s="54"/>
      <c r="XCH694" s="54"/>
      <c r="XCI694" s="54"/>
      <c r="XCJ694" s="54"/>
      <c r="XCK694" s="54"/>
      <c r="XCL694" s="54"/>
      <c r="XCM694" s="54"/>
      <c r="XCN694" s="54"/>
      <c r="XCO694" s="54"/>
      <c r="XCP694" s="54"/>
      <c r="XCQ694" s="54"/>
      <c r="XCR694" s="54"/>
      <c r="XCS694" s="54"/>
      <c r="XCT694" s="54"/>
      <c r="XCU694" s="54"/>
      <c r="XCV694" s="54"/>
      <c r="XCW694" s="54"/>
      <c r="XCX694" s="54"/>
      <c r="XCY694" s="54"/>
      <c r="XCZ694" s="54"/>
      <c r="XDA694" s="54"/>
      <c r="XDB694" s="54"/>
      <c r="XDC694" s="54"/>
      <c r="XDD694" s="54"/>
      <c r="XDE694" s="54"/>
      <c r="XDF694" s="54"/>
      <c r="XDG694" s="54"/>
      <c r="XDH694" s="54"/>
      <c r="XDI694" s="54"/>
      <c r="XDJ694" s="54"/>
      <c r="XDK694" s="54"/>
      <c r="XDL694" s="54"/>
      <c r="XDM694" s="54"/>
      <c r="XDN694" s="54"/>
      <c r="XDO694" s="54"/>
      <c r="XDP694" s="54"/>
      <c r="XDQ694" s="54"/>
      <c r="XDR694" s="54"/>
      <c r="XDS694" s="54"/>
      <c r="XDT694" s="54"/>
      <c r="XDU694" s="54"/>
      <c r="XDV694" s="54"/>
      <c r="XDW694" s="54"/>
      <c r="XDX694" s="54"/>
      <c r="XDY694" s="54"/>
      <c r="XDZ694" s="54"/>
      <c r="XEA694" s="54"/>
      <c r="XEB694" s="54"/>
      <c r="XEC694" s="54"/>
      <c r="XED694" s="54"/>
      <c r="XEE694" s="54"/>
      <c r="XEF694" s="54"/>
      <c r="XEG694" s="54"/>
      <c r="XEH694" s="54"/>
      <c r="XEI694" s="54"/>
      <c r="XEJ694" s="54"/>
      <c r="XEK694" s="54"/>
      <c r="XEL694" s="54"/>
      <c r="XEM694" s="54"/>
      <c r="XEN694" s="54"/>
      <c r="XEO694" s="54"/>
      <c r="XEP694" s="54"/>
      <c r="XEQ694" s="54"/>
      <c r="XER694" s="54"/>
      <c r="XES694" s="54"/>
      <c r="XET694" s="54"/>
      <c r="XEU694" s="54"/>
      <c r="XEV694" s="54"/>
      <c r="XEW694" s="54"/>
      <c r="XEX694" s="54"/>
      <c r="XEY694" s="56"/>
      <c r="XEZ694" s="56"/>
      <c r="XFA694" s="56"/>
      <c r="XFB694" s="56"/>
      <c r="XFC694" s="56"/>
      <c r="XFD694" s="56"/>
    </row>
    <row r="695" s="9" customFormat="1" ht="363" customHeight="1" spans="1:15">
      <c r="A695" s="23">
        <f>MAX(A$1:A694)+1</f>
        <v>239</v>
      </c>
      <c r="B695" s="26" t="s">
        <v>861</v>
      </c>
      <c r="C695" s="26"/>
      <c r="D695" s="26" t="s">
        <v>817</v>
      </c>
      <c r="E695" s="24" t="s">
        <v>862</v>
      </c>
      <c r="F695" s="26" t="s">
        <v>18</v>
      </c>
      <c r="G695" s="26" t="s">
        <v>19</v>
      </c>
      <c r="H695" s="26" t="s">
        <v>20</v>
      </c>
      <c r="I695" s="26" t="s">
        <v>819</v>
      </c>
      <c r="J695" s="24" t="s">
        <v>863</v>
      </c>
      <c r="K695" s="24" t="s">
        <v>821</v>
      </c>
      <c r="L695" s="24" t="s">
        <v>864</v>
      </c>
      <c r="M695" s="24" t="s">
        <v>25</v>
      </c>
      <c r="N695" s="35" t="s">
        <v>844</v>
      </c>
      <c r="O695" s="33"/>
    </row>
    <row r="696" s="9" customFormat="1" ht="376" customHeight="1" spans="1:15">
      <c r="A696" s="23">
        <f>MAX(A$1:A695)+1</f>
        <v>240</v>
      </c>
      <c r="B696" s="26" t="s">
        <v>865</v>
      </c>
      <c r="C696" s="26"/>
      <c r="D696" s="26" t="s">
        <v>817</v>
      </c>
      <c r="E696" s="24" t="s">
        <v>866</v>
      </c>
      <c r="F696" s="26" t="s">
        <v>18</v>
      </c>
      <c r="G696" s="26" t="s">
        <v>867</v>
      </c>
      <c r="H696" s="26" t="s">
        <v>20</v>
      </c>
      <c r="I696" s="26" t="s">
        <v>868</v>
      </c>
      <c r="J696" s="24" t="s">
        <v>869</v>
      </c>
      <c r="K696" s="24" t="s">
        <v>842</v>
      </c>
      <c r="L696" s="24" t="s">
        <v>866</v>
      </c>
      <c r="M696" s="24" t="s">
        <v>25</v>
      </c>
      <c r="N696" s="35" t="s">
        <v>870</v>
      </c>
      <c r="O696" s="33"/>
    </row>
    <row r="697" s="9" customFormat="1" ht="354" customHeight="1" spans="1:15">
      <c r="A697" s="23">
        <f>MAX(A$1:A696)+1</f>
        <v>241</v>
      </c>
      <c r="B697" s="26" t="s">
        <v>871</v>
      </c>
      <c r="C697" s="26"/>
      <c r="D697" s="26" t="s">
        <v>872</v>
      </c>
      <c r="E697" s="24" t="s">
        <v>873</v>
      </c>
      <c r="F697" s="26" t="s">
        <v>18</v>
      </c>
      <c r="G697" s="26" t="s">
        <v>19</v>
      </c>
      <c r="H697" s="26" t="s">
        <v>20</v>
      </c>
      <c r="I697" s="26" t="s">
        <v>874</v>
      </c>
      <c r="J697" s="24" t="s">
        <v>875</v>
      </c>
      <c r="K697" s="24" t="s">
        <v>876</v>
      </c>
      <c r="L697" s="24" t="s">
        <v>873</v>
      </c>
      <c r="M697" s="24" t="s">
        <v>25</v>
      </c>
      <c r="N697" s="35" t="s">
        <v>877</v>
      </c>
      <c r="O697" s="33"/>
    </row>
    <row r="698" s="9" customFormat="1" ht="409" customHeight="1" spans="1:15">
      <c r="A698" s="23">
        <f>MAX(A$1:A697)+1</f>
        <v>242</v>
      </c>
      <c r="B698" s="26" t="s">
        <v>878</v>
      </c>
      <c r="C698" s="26"/>
      <c r="D698" s="26" t="s">
        <v>872</v>
      </c>
      <c r="E698" s="24" t="s">
        <v>879</v>
      </c>
      <c r="F698" s="26" t="s">
        <v>880</v>
      </c>
      <c r="G698" s="26" t="s">
        <v>19</v>
      </c>
      <c r="H698" s="26" t="s">
        <v>20</v>
      </c>
      <c r="I698" s="26" t="s">
        <v>881</v>
      </c>
      <c r="J698" s="24" t="s">
        <v>882</v>
      </c>
      <c r="K698" s="24" t="s">
        <v>883</v>
      </c>
      <c r="L698" s="24" t="s">
        <v>884</v>
      </c>
      <c r="M698" s="24" t="s">
        <v>25</v>
      </c>
      <c r="N698" s="35" t="s">
        <v>877</v>
      </c>
      <c r="O698" s="33"/>
    </row>
    <row r="699" s="9" customFormat="1" ht="407" customHeight="1" spans="1:15">
      <c r="A699" s="23">
        <f>MAX(A$1:A698)+1</f>
        <v>243</v>
      </c>
      <c r="B699" s="26" t="s">
        <v>885</v>
      </c>
      <c r="C699" s="26"/>
      <c r="D699" s="26" t="s">
        <v>886</v>
      </c>
      <c r="E699" s="24" t="s">
        <v>887</v>
      </c>
      <c r="F699" s="26" t="s">
        <v>29</v>
      </c>
      <c r="G699" s="26" t="s">
        <v>72</v>
      </c>
      <c r="H699" s="26" t="s">
        <v>20</v>
      </c>
      <c r="I699" s="26" t="s">
        <v>888</v>
      </c>
      <c r="J699" s="24" t="s">
        <v>889</v>
      </c>
      <c r="K699" s="24" t="s">
        <v>890</v>
      </c>
      <c r="L699" s="24" t="s">
        <v>891</v>
      </c>
      <c r="M699" s="24" t="s">
        <v>25</v>
      </c>
      <c r="N699" s="35" t="s">
        <v>892</v>
      </c>
      <c r="O699" s="33"/>
    </row>
    <row r="700" s="9" customFormat="1" ht="409" customHeight="1" spans="1:15">
      <c r="A700" s="23"/>
      <c r="B700" s="26"/>
      <c r="C700" s="26"/>
      <c r="D700" s="26"/>
      <c r="E700" s="24"/>
      <c r="F700" s="26"/>
      <c r="G700" s="26"/>
      <c r="H700" s="26"/>
      <c r="I700" s="26"/>
      <c r="J700" s="24"/>
      <c r="K700" s="24"/>
      <c r="L700" s="24"/>
      <c r="M700" s="24"/>
      <c r="N700" s="35"/>
      <c r="O700" s="33"/>
    </row>
    <row r="701" s="9" customFormat="1" ht="386" customHeight="1" spans="1:15">
      <c r="A701" s="51">
        <f>MAX(A$1:A700)+1</f>
        <v>244</v>
      </c>
      <c r="B701" s="52" t="s">
        <v>893</v>
      </c>
      <c r="C701" s="52"/>
      <c r="D701" s="52" t="s">
        <v>886</v>
      </c>
      <c r="E701" s="53" t="s">
        <v>894</v>
      </c>
      <c r="F701" s="26" t="s">
        <v>18</v>
      </c>
      <c r="G701" s="26" t="s">
        <v>54</v>
      </c>
      <c r="H701" s="26" t="s">
        <v>20</v>
      </c>
      <c r="I701" s="26" t="s">
        <v>895</v>
      </c>
      <c r="J701" s="24" t="s">
        <v>896</v>
      </c>
      <c r="K701" s="24" t="s">
        <v>897</v>
      </c>
      <c r="L701" s="24" t="s">
        <v>898</v>
      </c>
      <c r="M701" s="24" t="s">
        <v>25</v>
      </c>
      <c r="N701" s="35" t="s">
        <v>899</v>
      </c>
      <c r="O701" s="33"/>
    </row>
    <row r="702" s="9" customFormat="1" ht="409" customHeight="1" spans="1:15">
      <c r="A702" s="51"/>
      <c r="B702" s="52"/>
      <c r="C702" s="52"/>
      <c r="D702" s="52"/>
      <c r="E702" s="53"/>
      <c r="F702" s="26"/>
      <c r="G702" s="26"/>
      <c r="H702" s="26"/>
      <c r="I702" s="26"/>
      <c r="J702" s="24"/>
      <c r="K702" s="24"/>
      <c r="L702" s="24"/>
      <c r="M702" s="24"/>
      <c r="N702" s="35"/>
      <c r="O702" s="33"/>
    </row>
    <row r="703" s="9" customFormat="1" ht="409" customHeight="1" spans="1:15">
      <c r="A703" s="23">
        <f>MAX(A$1:A702)+1</f>
        <v>245</v>
      </c>
      <c r="B703" s="26" t="s">
        <v>900</v>
      </c>
      <c r="C703" s="26"/>
      <c r="D703" s="26" t="s">
        <v>886</v>
      </c>
      <c r="E703" s="24" t="s">
        <v>901</v>
      </c>
      <c r="F703" s="26" t="s">
        <v>18</v>
      </c>
      <c r="G703" s="26" t="s">
        <v>54</v>
      </c>
      <c r="H703" s="26" t="s">
        <v>20</v>
      </c>
      <c r="I703" s="26" t="s">
        <v>902</v>
      </c>
      <c r="J703" s="24" t="s">
        <v>903</v>
      </c>
      <c r="K703" s="24" t="s">
        <v>904</v>
      </c>
      <c r="L703" s="35" t="s">
        <v>905</v>
      </c>
      <c r="M703" s="24" t="s">
        <v>25</v>
      </c>
      <c r="N703" s="35" t="s">
        <v>906</v>
      </c>
      <c r="O703" s="33"/>
    </row>
    <row r="704" s="11" customFormat="1" ht="346" customHeight="1" spans="1:15">
      <c r="A704" s="23">
        <f>MAX(A$1:A703)+1</f>
        <v>246</v>
      </c>
      <c r="B704" s="26" t="s">
        <v>907</v>
      </c>
      <c r="C704" s="26"/>
      <c r="D704" s="26" t="s">
        <v>886</v>
      </c>
      <c r="E704" s="24" t="s">
        <v>908</v>
      </c>
      <c r="F704" s="26" t="s">
        <v>18</v>
      </c>
      <c r="G704" s="26" t="s">
        <v>19</v>
      </c>
      <c r="H704" s="26" t="s">
        <v>20</v>
      </c>
      <c r="I704" s="26" t="s">
        <v>909</v>
      </c>
      <c r="J704" s="55" t="s">
        <v>910</v>
      </c>
      <c r="K704" s="24" t="s">
        <v>911</v>
      </c>
      <c r="L704" s="35" t="s">
        <v>908</v>
      </c>
      <c r="M704" s="24" t="s">
        <v>25</v>
      </c>
      <c r="N704" s="35" t="s">
        <v>912</v>
      </c>
      <c r="O704" s="33"/>
    </row>
    <row r="705" s="12" customFormat="1" customHeight="1" spans="1:15">
      <c r="A705" s="57"/>
      <c r="B705" s="58"/>
      <c r="C705" s="58"/>
      <c r="D705" s="58"/>
      <c r="E705" s="59"/>
      <c r="F705" s="58"/>
      <c r="G705" s="58"/>
      <c r="H705" s="58"/>
      <c r="I705" s="58"/>
      <c r="J705" s="59"/>
      <c r="K705" s="59"/>
      <c r="L705" s="60"/>
      <c r="M705" s="59"/>
      <c r="N705" s="60"/>
      <c r="O705" s="61"/>
    </row>
    <row r="706" s="12" customFormat="1" customHeight="1" spans="1:15">
      <c r="A706" s="57"/>
      <c r="B706" s="58"/>
      <c r="C706" s="58"/>
      <c r="D706" s="58"/>
      <c r="E706" s="59"/>
      <c r="F706" s="58"/>
      <c r="G706" s="58"/>
      <c r="H706" s="58"/>
      <c r="I706" s="58"/>
      <c r="J706" s="59"/>
      <c r="K706" s="59"/>
      <c r="L706" s="60"/>
      <c r="M706" s="59"/>
      <c r="N706" s="60"/>
      <c r="O706" s="61"/>
    </row>
    <row r="707" s="12" customFormat="1" customHeight="1" spans="1:15">
      <c r="A707" s="57"/>
      <c r="B707" s="58"/>
      <c r="C707" s="58"/>
      <c r="D707" s="58"/>
      <c r="E707" s="59"/>
      <c r="F707" s="58"/>
      <c r="G707" s="58"/>
      <c r="H707" s="58"/>
      <c r="I707" s="58"/>
      <c r="J707" s="59"/>
      <c r="K707" s="59"/>
      <c r="L707" s="60"/>
      <c r="M707" s="59"/>
      <c r="N707" s="60"/>
      <c r="O707" s="61"/>
    </row>
    <row r="708" s="12" customFormat="1" customHeight="1" spans="1:15">
      <c r="A708" s="57"/>
      <c r="B708" s="58"/>
      <c r="C708" s="58"/>
      <c r="D708" s="58"/>
      <c r="E708" s="59"/>
      <c r="F708" s="58"/>
      <c r="G708" s="58"/>
      <c r="H708" s="58"/>
      <c r="I708" s="58"/>
      <c r="J708" s="59"/>
      <c r="K708" s="59"/>
      <c r="L708" s="60"/>
      <c r="M708" s="59"/>
      <c r="N708" s="60"/>
      <c r="O708" s="61"/>
    </row>
    <row r="709" s="12" customFormat="1" customHeight="1" spans="1:15">
      <c r="A709" s="57"/>
      <c r="B709" s="58"/>
      <c r="C709" s="58"/>
      <c r="D709" s="58"/>
      <c r="E709" s="59"/>
      <c r="F709" s="58"/>
      <c r="G709" s="58"/>
      <c r="H709" s="58"/>
      <c r="I709" s="58"/>
      <c r="J709" s="59"/>
      <c r="K709" s="59"/>
      <c r="L709" s="60"/>
      <c r="M709" s="59"/>
      <c r="N709" s="60"/>
      <c r="O709" s="61"/>
    </row>
    <row r="710" s="12" customFormat="1" customHeight="1" spans="1:15">
      <c r="A710" s="57"/>
      <c r="B710" s="58"/>
      <c r="C710" s="58"/>
      <c r="D710" s="58"/>
      <c r="E710" s="59"/>
      <c r="F710" s="58"/>
      <c r="G710" s="58"/>
      <c r="H710" s="58"/>
      <c r="I710" s="58"/>
      <c r="J710" s="59"/>
      <c r="K710" s="59"/>
      <c r="L710" s="60"/>
      <c r="M710" s="59"/>
      <c r="N710" s="60"/>
      <c r="O710" s="61"/>
    </row>
    <row r="711" s="12" customFormat="1" customHeight="1" spans="1:15">
      <c r="A711" s="57"/>
      <c r="B711" s="58"/>
      <c r="C711" s="58"/>
      <c r="D711" s="58"/>
      <c r="E711" s="59"/>
      <c r="F711" s="58"/>
      <c r="G711" s="58"/>
      <c r="H711" s="58"/>
      <c r="I711" s="58"/>
      <c r="J711" s="59"/>
      <c r="K711" s="59"/>
      <c r="L711" s="60"/>
      <c r="M711" s="59"/>
      <c r="N711" s="60"/>
      <c r="O711" s="61"/>
    </row>
    <row r="712" s="12" customFormat="1" customHeight="1" spans="1:15">
      <c r="A712" s="57"/>
      <c r="B712" s="58"/>
      <c r="C712" s="58"/>
      <c r="D712" s="58"/>
      <c r="E712" s="59"/>
      <c r="F712" s="58"/>
      <c r="G712" s="58"/>
      <c r="H712" s="58"/>
      <c r="I712" s="58"/>
      <c r="J712" s="59"/>
      <c r="K712" s="59"/>
      <c r="L712" s="60"/>
      <c r="M712" s="59"/>
      <c r="N712" s="60"/>
      <c r="O712" s="61"/>
    </row>
    <row r="713" s="12" customFormat="1" customHeight="1" spans="1:15">
      <c r="A713" s="57"/>
      <c r="B713" s="58"/>
      <c r="C713" s="58"/>
      <c r="D713" s="58"/>
      <c r="E713" s="59"/>
      <c r="F713" s="58"/>
      <c r="G713" s="58"/>
      <c r="H713" s="58"/>
      <c r="I713" s="58"/>
      <c r="J713" s="59"/>
      <c r="K713" s="59"/>
      <c r="L713" s="60"/>
      <c r="M713" s="59"/>
      <c r="N713" s="60"/>
      <c r="O713" s="61"/>
    </row>
    <row r="714" s="12" customFormat="1" customHeight="1" spans="1:15">
      <c r="A714" s="57"/>
      <c r="B714" s="58"/>
      <c r="C714" s="58"/>
      <c r="D714" s="58"/>
      <c r="E714" s="59"/>
      <c r="F714" s="58"/>
      <c r="G714" s="58"/>
      <c r="H714" s="58"/>
      <c r="I714" s="58"/>
      <c r="J714" s="59"/>
      <c r="K714" s="59"/>
      <c r="L714" s="60"/>
      <c r="M714" s="59"/>
      <c r="N714" s="60"/>
      <c r="O714" s="61"/>
    </row>
  </sheetData>
  <mergeCells count="3452">
    <mergeCell ref="A1:O1"/>
    <mergeCell ref="H2:I2"/>
    <mergeCell ref="A3:A5"/>
    <mergeCell ref="A6:A8"/>
    <mergeCell ref="A9:A11"/>
    <mergeCell ref="A12:A14"/>
    <mergeCell ref="A15:A17"/>
    <mergeCell ref="A18:A20"/>
    <mergeCell ref="A21:A23"/>
    <mergeCell ref="A24:A26"/>
    <mergeCell ref="A27:A29"/>
    <mergeCell ref="A30:A32"/>
    <mergeCell ref="A33: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3"/>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35:A137"/>
    <mergeCell ref="A138:A140"/>
    <mergeCell ref="A141:A143"/>
    <mergeCell ref="A144:A149"/>
    <mergeCell ref="A150:A152"/>
    <mergeCell ref="A153:A155"/>
    <mergeCell ref="A156:A161"/>
    <mergeCell ref="A162:A164"/>
    <mergeCell ref="A165:A167"/>
    <mergeCell ref="A168:A170"/>
    <mergeCell ref="A171:A173"/>
    <mergeCell ref="A174:A176"/>
    <mergeCell ref="A177:A179"/>
    <mergeCell ref="A180:A182"/>
    <mergeCell ref="A183:A185"/>
    <mergeCell ref="A186:A188"/>
    <mergeCell ref="A189:A191"/>
    <mergeCell ref="A192:A194"/>
    <mergeCell ref="A195:A197"/>
    <mergeCell ref="A198:A200"/>
    <mergeCell ref="A201:A203"/>
    <mergeCell ref="A204:A206"/>
    <mergeCell ref="A207:A209"/>
    <mergeCell ref="A210:A212"/>
    <mergeCell ref="A213:A215"/>
    <mergeCell ref="A216:A218"/>
    <mergeCell ref="A219:A221"/>
    <mergeCell ref="A222:A224"/>
    <mergeCell ref="A225:A227"/>
    <mergeCell ref="A228:A230"/>
    <mergeCell ref="A231:A233"/>
    <mergeCell ref="A234:A236"/>
    <mergeCell ref="A237:A239"/>
    <mergeCell ref="A240:A242"/>
    <mergeCell ref="A243:A245"/>
    <mergeCell ref="A246:A248"/>
    <mergeCell ref="A249:A251"/>
    <mergeCell ref="A252:A254"/>
    <mergeCell ref="A255:A257"/>
    <mergeCell ref="A258:A260"/>
    <mergeCell ref="A261:A263"/>
    <mergeCell ref="A264:A266"/>
    <mergeCell ref="A267:A269"/>
    <mergeCell ref="A270:A272"/>
    <mergeCell ref="A273:A275"/>
    <mergeCell ref="A276:A278"/>
    <mergeCell ref="A279:A281"/>
    <mergeCell ref="A282:A284"/>
    <mergeCell ref="A285:A287"/>
    <mergeCell ref="A288:A291"/>
    <mergeCell ref="A292:A294"/>
    <mergeCell ref="A295:A297"/>
    <mergeCell ref="A298:A300"/>
    <mergeCell ref="A301:A303"/>
    <mergeCell ref="A304:A306"/>
    <mergeCell ref="A307:A309"/>
    <mergeCell ref="A310:A312"/>
    <mergeCell ref="A313:A316"/>
    <mergeCell ref="A317:A319"/>
    <mergeCell ref="A320:A322"/>
    <mergeCell ref="A323:A325"/>
    <mergeCell ref="A326:A328"/>
    <mergeCell ref="A329:A331"/>
    <mergeCell ref="A332:A334"/>
    <mergeCell ref="A335:A337"/>
    <mergeCell ref="A338:A340"/>
    <mergeCell ref="A341:A343"/>
    <mergeCell ref="A344:A347"/>
    <mergeCell ref="A348:A350"/>
    <mergeCell ref="A351:A353"/>
    <mergeCell ref="A354:A356"/>
    <mergeCell ref="A357:A360"/>
    <mergeCell ref="A361:A363"/>
    <mergeCell ref="A364:A366"/>
    <mergeCell ref="A367:A369"/>
    <mergeCell ref="A370:A372"/>
    <mergeCell ref="A373:A375"/>
    <mergeCell ref="A376:A378"/>
    <mergeCell ref="A379:A381"/>
    <mergeCell ref="A382:A384"/>
    <mergeCell ref="A385:A387"/>
    <mergeCell ref="A388:A390"/>
    <mergeCell ref="A391:A393"/>
    <mergeCell ref="A394:A396"/>
    <mergeCell ref="A397:A399"/>
    <mergeCell ref="A400:A402"/>
    <mergeCell ref="A403:A405"/>
    <mergeCell ref="A406:A408"/>
    <mergeCell ref="A409:A411"/>
    <mergeCell ref="A412:A414"/>
    <mergeCell ref="A415:A417"/>
    <mergeCell ref="A418:A420"/>
    <mergeCell ref="A421:A423"/>
    <mergeCell ref="A424:A426"/>
    <mergeCell ref="A427:A429"/>
    <mergeCell ref="A430:A432"/>
    <mergeCell ref="A433:A435"/>
    <mergeCell ref="A436:A438"/>
    <mergeCell ref="A439:A441"/>
    <mergeCell ref="A442:A444"/>
    <mergeCell ref="A445:A447"/>
    <mergeCell ref="A448:A450"/>
    <mergeCell ref="A451:A453"/>
    <mergeCell ref="A454:A456"/>
    <mergeCell ref="A457:A459"/>
    <mergeCell ref="A460:A462"/>
    <mergeCell ref="A463:A465"/>
    <mergeCell ref="A466:A468"/>
    <mergeCell ref="A469:A471"/>
    <mergeCell ref="A472:A474"/>
    <mergeCell ref="A475:A477"/>
    <mergeCell ref="A478:A480"/>
    <mergeCell ref="A481:A483"/>
    <mergeCell ref="A484:A486"/>
    <mergeCell ref="A487:A488"/>
    <mergeCell ref="A489:A490"/>
    <mergeCell ref="A491:A492"/>
    <mergeCell ref="A493:A494"/>
    <mergeCell ref="A495:A496"/>
    <mergeCell ref="A497:A498"/>
    <mergeCell ref="A499:A500"/>
    <mergeCell ref="A501:A502"/>
    <mergeCell ref="A503:A505"/>
    <mergeCell ref="A506:A507"/>
    <mergeCell ref="A508:A509"/>
    <mergeCell ref="A510:A511"/>
    <mergeCell ref="A512:A514"/>
    <mergeCell ref="A515:A516"/>
    <mergeCell ref="A521:A523"/>
    <mergeCell ref="A524:A526"/>
    <mergeCell ref="A527:A529"/>
    <mergeCell ref="A530:A532"/>
    <mergeCell ref="A533:A535"/>
    <mergeCell ref="A536:A538"/>
    <mergeCell ref="A539:A541"/>
    <mergeCell ref="A542:A544"/>
    <mergeCell ref="A545:A547"/>
    <mergeCell ref="A548:A550"/>
    <mergeCell ref="A551:A553"/>
    <mergeCell ref="A554:A556"/>
    <mergeCell ref="A557:A559"/>
    <mergeCell ref="A560:A562"/>
    <mergeCell ref="A563:A565"/>
    <mergeCell ref="A566:A568"/>
    <mergeCell ref="A569:A571"/>
    <mergeCell ref="A572:A574"/>
    <mergeCell ref="A575:A577"/>
    <mergeCell ref="A578:A580"/>
    <mergeCell ref="A581:A583"/>
    <mergeCell ref="A584:A586"/>
    <mergeCell ref="A587:A589"/>
    <mergeCell ref="A590:A592"/>
    <mergeCell ref="A593:A595"/>
    <mergeCell ref="A596:A598"/>
    <mergeCell ref="A599:A601"/>
    <mergeCell ref="A602:A604"/>
    <mergeCell ref="A605:A607"/>
    <mergeCell ref="A608:A610"/>
    <mergeCell ref="A611:A613"/>
    <mergeCell ref="A614:A616"/>
    <mergeCell ref="A617:A619"/>
    <mergeCell ref="A620:A622"/>
    <mergeCell ref="A623:A625"/>
    <mergeCell ref="A626:A628"/>
    <mergeCell ref="A629:A631"/>
    <mergeCell ref="A632:A634"/>
    <mergeCell ref="A635:A637"/>
    <mergeCell ref="A638:A640"/>
    <mergeCell ref="A641:A643"/>
    <mergeCell ref="A644:A646"/>
    <mergeCell ref="A647:A649"/>
    <mergeCell ref="A650:A652"/>
    <mergeCell ref="A653:A655"/>
    <mergeCell ref="A656:A658"/>
    <mergeCell ref="A659:A661"/>
    <mergeCell ref="A662:A664"/>
    <mergeCell ref="A665:A667"/>
    <mergeCell ref="A668:A670"/>
    <mergeCell ref="A671:A673"/>
    <mergeCell ref="A674:A676"/>
    <mergeCell ref="A677:A679"/>
    <mergeCell ref="A680:A682"/>
    <mergeCell ref="A683:A685"/>
    <mergeCell ref="A686:A687"/>
    <mergeCell ref="A699:A700"/>
    <mergeCell ref="A701:A702"/>
    <mergeCell ref="B3:B5"/>
    <mergeCell ref="B6:B8"/>
    <mergeCell ref="B9:B11"/>
    <mergeCell ref="B12:B14"/>
    <mergeCell ref="B15:B17"/>
    <mergeCell ref="B18:B20"/>
    <mergeCell ref="B21:B23"/>
    <mergeCell ref="B24:B26"/>
    <mergeCell ref="B27:B29"/>
    <mergeCell ref="B30:B32"/>
    <mergeCell ref="B33: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3"/>
    <mergeCell ref="B84:B86"/>
    <mergeCell ref="B87:B89"/>
    <mergeCell ref="B90:B92"/>
    <mergeCell ref="B93:B95"/>
    <mergeCell ref="B96:B98"/>
    <mergeCell ref="B99:B101"/>
    <mergeCell ref="B102:B104"/>
    <mergeCell ref="B105:B107"/>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9"/>
    <mergeCell ref="B150:B152"/>
    <mergeCell ref="B153:B155"/>
    <mergeCell ref="B156:B161"/>
    <mergeCell ref="B162:B164"/>
    <mergeCell ref="B165:B167"/>
    <mergeCell ref="B168:B170"/>
    <mergeCell ref="B171:B173"/>
    <mergeCell ref="B174:B176"/>
    <mergeCell ref="B177:B179"/>
    <mergeCell ref="B180:B182"/>
    <mergeCell ref="B183:B185"/>
    <mergeCell ref="B186:B188"/>
    <mergeCell ref="B189:B191"/>
    <mergeCell ref="B192:B194"/>
    <mergeCell ref="B195:B197"/>
    <mergeCell ref="B198:B200"/>
    <mergeCell ref="B201:B203"/>
    <mergeCell ref="B204:B206"/>
    <mergeCell ref="B207:B209"/>
    <mergeCell ref="B210:B212"/>
    <mergeCell ref="B213:B215"/>
    <mergeCell ref="B216:B218"/>
    <mergeCell ref="B219:B221"/>
    <mergeCell ref="B222:B224"/>
    <mergeCell ref="B225:B227"/>
    <mergeCell ref="B228:B230"/>
    <mergeCell ref="B231:B233"/>
    <mergeCell ref="B234:B236"/>
    <mergeCell ref="B237:B239"/>
    <mergeCell ref="B240:B242"/>
    <mergeCell ref="B243:B245"/>
    <mergeCell ref="B246:B248"/>
    <mergeCell ref="B249:B251"/>
    <mergeCell ref="B252:B254"/>
    <mergeCell ref="B255:B257"/>
    <mergeCell ref="B258:B260"/>
    <mergeCell ref="B261:B263"/>
    <mergeCell ref="B264:B266"/>
    <mergeCell ref="B267:B269"/>
    <mergeCell ref="B270:B272"/>
    <mergeCell ref="B273:B275"/>
    <mergeCell ref="B276:B278"/>
    <mergeCell ref="B279:B281"/>
    <mergeCell ref="B282:B284"/>
    <mergeCell ref="B285:B287"/>
    <mergeCell ref="B288:B291"/>
    <mergeCell ref="B292:B294"/>
    <mergeCell ref="B295:B297"/>
    <mergeCell ref="B298:B300"/>
    <mergeCell ref="B301:B303"/>
    <mergeCell ref="B304:B306"/>
    <mergeCell ref="B307:B309"/>
    <mergeCell ref="B310:B312"/>
    <mergeCell ref="B313:B316"/>
    <mergeCell ref="B317:B319"/>
    <mergeCell ref="B320:B322"/>
    <mergeCell ref="B323:B325"/>
    <mergeCell ref="B326:B328"/>
    <mergeCell ref="B329:B331"/>
    <mergeCell ref="B332:B334"/>
    <mergeCell ref="B335:B337"/>
    <mergeCell ref="B338:B340"/>
    <mergeCell ref="B341:B343"/>
    <mergeCell ref="B344:B347"/>
    <mergeCell ref="B348:B350"/>
    <mergeCell ref="B351:B353"/>
    <mergeCell ref="B354:B356"/>
    <mergeCell ref="B357:B360"/>
    <mergeCell ref="B361:B363"/>
    <mergeCell ref="B364:B366"/>
    <mergeCell ref="B367:B369"/>
    <mergeCell ref="B370:B372"/>
    <mergeCell ref="B373:B375"/>
    <mergeCell ref="B376:B378"/>
    <mergeCell ref="B379:B381"/>
    <mergeCell ref="B382:B384"/>
    <mergeCell ref="B385:B387"/>
    <mergeCell ref="B388:B390"/>
    <mergeCell ref="B391:B393"/>
    <mergeCell ref="B394:B396"/>
    <mergeCell ref="B397:B399"/>
    <mergeCell ref="B400:B402"/>
    <mergeCell ref="B403:B405"/>
    <mergeCell ref="B406:B408"/>
    <mergeCell ref="B409:B411"/>
    <mergeCell ref="B412:B414"/>
    <mergeCell ref="B415:B417"/>
    <mergeCell ref="B418:B420"/>
    <mergeCell ref="B421:B423"/>
    <mergeCell ref="B424:B426"/>
    <mergeCell ref="B427:B429"/>
    <mergeCell ref="B430:B432"/>
    <mergeCell ref="B433:B435"/>
    <mergeCell ref="B436:B438"/>
    <mergeCell ref="B439:B441"/>
    <mergeCell ref="B442:B444"/>
    <mergeCell ref="B445:B447"/>
    <mergeCell ref="B448:B450"/>
    <mergeCell ref="B451:B453"/>
    <mergeCell ref="B454:B456"/>
    <mergeCell ref="B457:B459"/>
    <mergeCell ref="B460:B462"/>
    <mergeCell ref="B463:B465"/>
    <mergeCell ref="B466:B468"/>
    <mergeCell ref="B469:B471"/>
    <mergeCell ref="B472:B474"/>
    <mergeCell ref="B475:B477"/>
    <mergeCell ref="B478:B480"/>
    <mergeCell ref="B481:B483"/>
    <mergeCell ref="B484:B486"/>
    <mergeCell ref="B487:B488"/>
    <mergeCell ref="B489:B490"/>
    <mergeCell ref="B491:B492"/>
    <mergeCell ref="B493:B494"/>
    <mergeCell ref="B495:B496"/>
    <mergeCell ref="B497:B498"/>
    <mergeCell ref="B499:B500"/>
    <mergeCell ref="B501:B502"/>
    <mergeCell ref="B503:B505"/>
    <mergeCell ref="B506:B507"/>
    <mergeCell ref="B508:B509"/>
    <mergeCell ref="B510:B511"/>
    <mergeCell ref="B512:B514"/>
    <mergeCell ref="B515:B516"/>
    <mergeCell ref="B521:B523"/>
    <mergeCell ref="B524:B526"/>
    <mergeCell ref="B527:B529"/>
    <mergeCell ref="B530:B532"/>
    <mergeCell ref="B533:B535"/>
    <mergeCell ref="B536:B538"/>
    <mergeCell ref="B539:B541"/>
    <mergeCell ref="B542:B544"/>
    <mergeCell ref="B545:B547"/>
    <mergeCell ref="B548:B550"/>
    <mergeCell ref="B551:B553"/>
    <mergeCell ref="B554:B556"/>
    <mergeCell ref="B557:B559"/>
    <mergeCell ref="B560:B562"/>
    <mergeCell ref="B563:B565"/>
    <mergeCell ref="B566:B568"/>
    <mergeCell ref="B569:B571"/>
    <mergeCell ref="B572:B574"/>
    <mergeCell ref="B575:B577"/>
    <mergeCell ref="B578:B580"/>
    <mergeCell ref="B581:B583"/>
    <mergeCell ref="B584:B586"/>
    <mergeCell ref="B587:B589"/>
    <mergeCell ref="B590:B592"/>
    <mergeCell ref="B593:B595"/>
    <mergeCell ref="B596:B598"/>
    <mergeCell ref="B599:B601"/>
    <mergeCell ref="B602:B604"/>
    <mergeCell ref="B605:B607"/>
    <mergeCell ref="B608:B610"/>
    <mergeCell ref="B611:B613"/>
    <mergeCell ref="B614:B616"/>
    <mergeCell ref="B617:B619"/>
    <mergeCell ref="B620:B622"/>
    <mergeCell ref="B623:B625"/>
    <mergeCell ref="B626:B628"/>
    <mergeCell ref="B629:B631"/>
    <mergeCell ref="B632:B634"/>
    <mergeCell ref="B635:B637"/>
    <mergeCell ref="B638:B640"/>
    <mergeCell ref="B641:B643"/>
    <mergeCell ref="B644:B646"/>
    <mergeCell ref="B647:B649"/>
    <mergeCell ref="B650:B652"/>
    <mergeCell ref="B653:B655"/>
    <mergeCell ref="B656:B658"/>
    <mergeCell ref="B659:B661"/>
    <mergeCell ref="B662:B664"/>
    <mergeCell ref="B665:B667"/>
    <mergeCell ref="B668:B670"/>
    <mergeCell ref="B671:B673"/>
    <mergeCell ref="B674:B676"/>
    <mergeCell ref="B677:B679"/>
    <mergeCell ref="B680:B682"/>
    <mergeCell ref="B683:B685"/>
    <mergeCell ref="B686:B687"/>
    <mergeCell ref="B699:B700"/>
    <mergeCell ref="B701:B702"/>
    <mergeCell ref="C3:C5"/>
    <mergeCell ref="C6:C8"/>
    <mergeCell ref="C9:C11"/>
    <mergeCell ref="C12:C14"/>
    <mergeCell ref="C15:C17"/>
    <mergeCell ref="C18:C20"/>
    <mergeCell ref="C21:C23"/>
    <mergeCell ref="C24:C26"/>
    <mergeCell ref="C27:C29"/>
    <mergeCell ref="C30:C32"/>
    <mergeCell ref="C33:C34"/>
    <mergeCell ref="C35:C37"/>
    <mergeCell ref="C38:C40"/>
    <mergeCell ref="C41:C43"/>
    <mergeCell ref="C44:C46"/>
    <mergeCell ref="C47:C49"/>
    <mergeCell ref="C50:C52"/>
    <mergeCell ref="C53:C55"/>
    <mergeCell ref="C56:C58"/>
    <mergeCell ref="C59:C61"/>
    <mergeCell ref="C62:C64"/>
    <mergeCell ref="C65:C67"/>
    <mergeCell ref="C68:C70"/>
    <mergeCell ref="C71:C73"/>
    <mergeCell ref="C74:C76"/>
    <mergeCell ref="C77:C79"/>
    <mergeCell ref="C80:C83"/>
    <mergeCell ref="C84:C86"/>
    <mergeCell ref="C87:C89"/>
    <mergeCell ref="C90:C92"/>
    <mergeCell ref="C93:C95"/>
    <mergeCell ref="C96:C98"/>
    <mergeCell ref="C99:C101"/>
    <mergeCell ref="C102:C104"/>
    <mergeCell ref="C105:C107"/>
    <mergeCell ref="C108:C110"/>
    <mergeCell ref="C111:C113"/>
    <mergeCell ref="C114:C116"/>
    <mergeCell ref="C117:C119"/>
    <mergeCell ref="C120:C122"/>
    <mergeCell ref="C123:C125"/>
    <mergeCell ref="C126:C128"/>
    <mergeCell ref="C129:C131"/>
    <mergeCell ref="C132:C134"/>
    <mergeCell ref="C135:C137"/>
    <mergeCell ref="C138:C140"/>
    <mergeCell ref="C141:C143"/>
    <mergeCell ref="C144:C146"/>
    <mergeCell ref="C147:C149"/>
    <mergeCell ref="C150:C152"/>
    <mergeCell ref="C153:C155"/>
    <mergeCell ref="C156:C161"/>
    <mergeCell ref="C162:C164"/>
    <mergeCell ref="C165:C167"/>
    <mergeCell ref="C168:C170"/>
    <mergeCell ref="C171:C173"/>
    <mergeCell ref="C174:C176"/>
    <mergeCell ref="C177:C179"/>
    <mergeCell ref="C180:C182"/>
    <mergeCell ref="C183:C185"/>
    <mergeCell ref="C186:C188"/>
    <mergeCell ref="C189:C191"/>
    <mergeCell ref="C192:C194"/>
    <mergeCell ref="C195:C197"/>
    <mergeCell ref="C198:C200"/>
    <mergeCell ref="C201:C203"/>
    <mergeCell ref="C204:C206"/>
    <mergeCell ref="C207:C209"/>
    <mergeCell ref="C210:C212"/>
    <mergeCell ref="C213:C215"/>
    <mergeCell ref="C216:C218"/>
    <mergeCell ref="C219:C221"/>
    <mergeCell ref="C222:C224"/>
    <mergeCell ref="C225:C227"/>
    <mergeCell ref="C228:C230"/>
    <mergeCell ref="C231:C233"/>
    <mergeCell ref="C234:C236"/>
    <mergeCell ref="C237:C239"/>
    <mergeCell ref="C240:C242"/>
    <mergeCell ref="C243:C245"/>
    <mergeCell ref="C246:C248"/>
    <mergeCell ref="C249:C251"/>
    <mergeCell ref="C252:C254"/>
    <mergeCell ref="C255:C257"/>
    <mergeCell ref="C258:C260"/>
    <mergeCell ref="C261:C263"/>
    <mergeCell ref="C264:C266"/>
    <mergeCell ref="C267:C269"/>
    <mergeCell ref="C270:C272"/>
    <mergeCell ref="C273:C275"/>
    <mergeCell ref="C276:C278"/>
    <mergeCell ref="C279:C281"/>
    <mergeCell ref="C282:C284"/>
    <mergeCell ref="C285:C287"/>
    <mergeCell ref="C288:C291"/>
    <mergeCell ref="C292:C294"/>
    <mergeCell ref="C295:C297"/>
    <mergeCell ref="C298:C300"/>
    <mergeCell ref="C301:C303"/>
    <mergeCell ref="C304:C306"/>
    <mergeCell ref="C307:C309"/>
    <mergeCell ref="C310:C312"/>
    <mergeCell ref="C313:C316"/>
    <mergeCell ref="C317:C319"/>
    <mergeCell ref="C320:C322"/>
    <mergeCell ref="C323:C325"/>
    <mergeCell ref="C326:C328"/>
    <mergeCell ref="C329:C331"/>
    <mergeCell ref="C332:C334"/>
    <mergeCell ref="C335:C337"/>
    <mergeCell ref="C338:C340"/>
    <mergeCell ref="C341:C343"/>
    <mergeCell ref="C344:C347"/>
    <mergeCell ref="C348:C350"/>
    <mergeCell ref="C351:C353"/>
    <mergeCell ref="C354:C356"/>
    <mergeCell ref="C357:C360"/>
    <mergeCell ref="C361:C363"/>
    <mergeCell ref="C364:C366"/>
    <mergeCell ref="C367:C369"/>
    <mergeCell ref="C370:C372"/>
    <mergeCell ref="C373:C375"/>
    <mergeCell ref="C376:C378"/>
    <mergeCell ref="C379:C381"/>
    <mergeCell ref="C382:C384"/>
    <mergeCell ref="C385:C387"/>
    <mergeCell ref="C388:C390"/>
    <mergeCell ref="C391:C393"/>
    <mergeCell ref="C394:C396"/>
    <mergeCell ref="C397:C399"/>
    <mergeCell ref="C400:C402"/>
    <mergeCell ref="C403:C405"/>
    <mergeCell ref="C406:C408"/>
    <mergeCell ref="C409:C411"/>
    <mergeCell ref="C412:C414"/>
    <mergeCell ref="C415:C417"/>
    <mergeCell ref="C418:C420"/>
    <mergeCell ref="C421:C423"/>
    <mergeCell ref="C424:C426"/>
    <mergeCell ref="C427:C429"/>
    <mergeCell ref="C430:C432"/>
    <mergeCell ref="C433:C435"/>
    <mergeCell ref="C436:C438"/>
    <mergeCell ref="C439:C441"/>
    <mergeCell ref="C442:C444"/>
    <mergeCell ref="C445:C447"/>
    <mergeCell ref="C448:C450"/>
    <mergeCell ref="C451:C453"/>
    <mergeCell ref="C454:C456"/>
    <mergeCell ref="C457:C459"/>
    <mergeCell ref="C460:C462"/>
    <mergeCell ref="C463:C465"/>
    <mergeCell ref="C466:C468"/>
    <mergeCell ref="C469:C471"/>
    <mergeCell ref="C472:C474"/>
    <mergeCell ref="C475:C477"/>
    <mergeCell ref="C478:C480"/>
    <mergeCell ref="C481:C483"/>
    <mergeCell ref="C484:C486"/>
    <mergeCell ref="C487:C488"/>
    <mergeCell ref="C489:C490"/>
    <mergeCell ref="C491:C492"/>
    <mergeCell ref="C493:C494"/>
    <mergeCell ref="C495:C496"/>
    <mergeCell ref="C497:C498"/>
    <mergeCell ref="C499:C500"/>
    <mergeCell ref="C501:C502"/>
    <mergeCell ref="C503:C505"/>
    <mergeCell ref="C506:C507"/>
    <mergeCell ref="C508:C509"/>
    <mergeCell ref="C510:C511"/>
    <mergeCell ref="C512:C514"/>
    <mergeCell ref="C515:C516"/>
    <mergeCell ref="C521:C523"/>
    <mergeCell ref="C524:C526"/>
    <mergeCell ref="C527:C529"/>
    <mergeCell ref="C530:C532"/>
    <mergeCell ref="C533:C535"/>
    <mergeCell ref="C536:C538"/>
    <mergeCell ref="C539:C541"/>
    <mergeCell ref="C542:C544"/>
    <mergeCell ref="C545:C547"/>
    <mergeCell ref="C548:C550"/>
    <mergeCell ref="C551:C553"/>
    <mergeCell ref="C554:C556"/>
    <mergeCell ref="C557:C559"/>
    <mergeCell ref="C560:C562"/>
    <mergeCell ref="C563:C565"/>
    <mergeCell ref="C566:C568"/>
    <mergeCell ref="C569:C571"/>
    <mergeCell ref="C572:C574"/>
    <mergeCell ref="C575:C577"/>
    <mergeCell ref="C578:C580"/>
    <mergeCell ref="C581:C583"/>
    <mergeCell ref="C584:C586"/>
    <mergeCell ref="C587:C589"/>
    <mergeCell ref="C590:C592"/>
    <mergeCell ref="C593:C595"/>
    <mergeCell ref="C596:C598"/>
    <mergeCell ref="C599:C601"/>
    <mergeCell ref="C602:C604"/>
    <mergeCell ref="C605:C607"/>
    <mergeCell ref="C608:C610"/>
    <mergeCell ref="C611:C613"/>
    <mergeCell ref="C614:C616"/>
    <mergeCell ref="C617:C619"/>
    <mergeCell ref="C620:C622"/>
    <mergeCell ref="C623:C625"/>
    <mergeCell ref="C626:C628"/>
    <mergeCell ref="C629:C631"/>
    <mergeCell ref="C632:C634"/>
    <mergeCell ref="C635:C637"/>
    <mergeCell ref="C638:C640"/>
    <mergeCell ref="C641:C643"/>
    <mergeCell ref="C644:C646"/>
    <mergeCell ref="C647:C649"/>
    <mergeCell ref="C650:C652"/>
    <mergeCell ref="C653:C655"/>
    <mergeCell ref="C656:C658"/>
    <mergeCell ref="C659:C661"/>
    <mergeCell ref="C662:C664"/>
    <mergeCell ref="C665:C667"/>
    <mergeCell ref="C668:C670"/>
    <mergeCell ref="C671:C673"/>
    <mergeCell ref="C674:C676"/>
    <mergeCell ref="C677:C679"/>
    <mergeCell ref="C680:C682"/>
    <mergeCell ref="C683:C685"/>
    <mergeCell ref="C686:C687"/>
    <mergeCell ref="C699:C700"/>
    <mergeCell ref="C701:C702"/>
    <mergeCell ref="D3:D5"/>
    <mergeCell ref="D6:D8"/>
    <mergeCell ref="D9:D11"/>
    <mergeCell ref="D12:D14"/>
    <mergeCell ref="D15:D17"/>
    <mergeCell ref="D18:D20"/>
    <mergeCell ref="D21:D23"/>
    <mergeCell ref="D24:D26"/>
    <mergeCell ref="D27:D29"/>
    <mergeCell ref="D30:D32"/>
    <mergeCell ref="D33:D34"/>
    <mergeCell ref="D35:D37"/>
    <mergeCell ref="D38: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3"/>
    <mergeCell ref="D84:D86"/>
    <mergeCell ref="D87:D89"/>
    <mergeCell ref="D90:D92"/>
    <mergeCell ref="D93:D95"/>
    <mergeCell ref="D96:D98"/>
    <mergeCell ref="D99:D101"/>
    <mergeCell ref="D102:D104"/>
    <mergeCell ref="D105:D107"/>
    <mergeCell ref="D108:D110"/>
    <mergeCell ref="D111:D113"/>
    <mergeCell ref="D114:D116"/>
    <mergeCell ref="D117:D119"/>
    <mergeCell ref="D120:D122"/>
    <mergeCell ref="D123:D125"/>
    <mergeCell ref="D126:D128"/>
    <mergeCell ref="D129:D131"/>
    <mergeCell ref="D132:D134"/>
    <mergeCell ref="D135:D137"/>
    <mergeCell ref="D138:D140"/>
    <mergeCell ref="D141:D143"/>
    <mergeCell ref="D144:D149"/>
    <mergeCell ref="D150:D152"/>
    <mergeCell ref="D153:D155"/>
    <mergeCell ref="D156:D161"/>
    <mergeCell ref="D162:D164"/>
    <mergeCell ref="D165:D167"/>
    <mergeCell ref="D168:D170"/>
    <mergeCell ref="D171:D173"/>
    <mergeCell ref="D174:D176"/>
    <mergeCell ref="D177:D179"/>
    <mergeCell ref="D180:D182"/>
    <mergeCell ref="D183:D185"/>
    <mergeCell ref="D186:D188"/>
    <mergeCell ref="D189:D191"/>
    <mergeCell ref="D192:D194"/>
    <mergeCell ref="D195:D197"/>
    <mergeCell ref="D198:D200"/>
    <mergeCell ref="D201:D203"/>
    <mergeCell ref="D204:D206"/>
    <mergeCell ref="D207:D209"/>
    <mergeCell ref="D210:D212"/>
    <mergeCell ref="D213:D215"/>
    <mergeCell ref="D216:D218"/>
    <mergeCell ref="D219:D221"/>
    <mergeCell ref="D222:D224"/>
    <mergeCell ref="D225:D227"/>
    <mergeCell ref="D228:D230"/>
    <mergeCell ref="D231:D233"/>
    <mergeCell ref="D234:D236"/>
    <mergeCell ref="D237:D239"/>
    <mergeCell ref="D240:D242"/>
    <mergeCell ref="D243:D245"/>
    <mergeCell ref="D246:D248"/>
    <mergeCell ref="D249:D251"/>
    <mergeCell ref="D252:D254"/>
    <mergeCell ref="D255:D257"/>
    <mergeCell ref="D258:D260"/>
    <mergeCell ref="D261:D263"/>
    <mergeCell ref="D264:D266"/>
    <mergeCell ref="D267:D269"/>
    <mergeCell ref="D270:D272"/>
    <mergeCell ref="D273:D275"/>
    <mergeCell ref="D276:D278"/>
    <mergeCell ref="D279:D281"/>
    <mergeCell ref="D282:D284"/>
    <mergeCell ref="D285:D287"/>
    <mergeCell ref="D288:D291"/>
    <mergeCell ref="D292:D294"/>
    <mergeCell ref="D295:D297"/>
    <mergeCell ref="D298:D300"/>
    <mergeCell ref="D301:D303"/>
    <mergeCell ref="D304:D306"/>
    <mergeCell ref="D307:D309"/>
    <mergeCell ref="D310:D312"/>
    <mergeCell ref="D313:D316"/>
    <mergeCell ref="D317:D319"/>
    <mergeCell ref="D320:D322"/>
    <mergeCell ref="D323:D325"/>
    <mergeCell ref="D326:D328"/>
    <mergeCell ref="D329:D331"/>
    <mergeCell ref="D332:D334"/>
    <mergeCell ref="D335:D337"/>
    <mergeCell ref="D338:D340"/>
    <mergeCell ref="D341:D343"/>
    <mergeCell ref="D344:D347"/>
    <mergeCell ref="D348:D350"/>
    <mergeCell ref="D351:D353"/>
    <mergeCell ref="D354:D356"/>
    <mergeCell ref="D357:D360"/>
    <mergeCell ref="D361:D363"/>
    <mergeCell ref="D364:D366"/>
    <mergeCell ref="D367:D369"/>
    <mergeCell ref="D370:D372"/>
    <mergeCell ref="D373:D375"/>
    <mergeCell ref="D376:D378"/>
    <mergeCell ref="D379:D381"/>
    <mergeCell ref="D382:D384"/>
    <mergeCell ref="D385:D387"/>
    <mergeCell ref="D388:D390"/>
    <mergeCell ref="D391:D393"/>
    <mergeCell ref="D394:D396"/>
    <mergeCell ref="D397:D399"/>
    <mergeCell ref="D400:D402"/>
    <mergeCell ref="D403:D405"/>
    <mergeCell ref="D406:D408"/>
    <mergeCell ref="D409:D411"/>
    <mergeCell ref="D412:D414"/>
    <mergeCell ref="D415:D417"/>
    <mergeCell ref="D418:D420"/>
    <mergeCell ref="D421:D423"/>
    <mergeCell ref="D424:D426"/>
    <mergeCell ref="D427:D429"/>
    <mergeCell ref="D430:D432"/>
    <mergeCell ref="D433:D435"/>
    <mergeCell ref="D436:D438"/>
    <mergeCell ref="D439:D441"/>
    <mergeCell ref="D442:D444"/>
    <mergeCell ref="D445:D447"/>
    <mergeCell ref="D448:D450"/>
    <mergeCell ref="D451:D453"/>
    <mergeCell ref="D454:D456"/>
    <mergeCell ref="D457:D459"/>
    <mergeCell ref="D460:D462"/>
    <mergeCell ref="D463:D465"/>
    <mergeCell ref="D466:D468"/>
    <mergeCell ref="D469:D471"/>
    <mergeCell ref="D472:D474"/>
    <mergeCell ref="D475:D477"/>
    <mergeCell ref="D478:D480"/>
    <mergeCell ref="D481:D483"/>
    <mergeCell ref="D484:D486"/>
    <mergeCell ref="D487:D488"/>
    <mergeCell ref="D489:D490"/>
    <mergeCell ref="D491:D492"/>
    <mergeCell ref="D493:D494"/>
    <mergeCell ref="D495:D496"/>
    <mergeCell ref="D497:D498"/>
    <mergeCell ref="D499:D500"/>
    <mergeCell ref="D501:D502"/>
    <mergeCell ref="D503:D505"/>
    <mergeCell ref="D506:D507"/>
    <mergeCell ref="D508:D509"/>
    <mergeCell ref="D510:D511"/>
    <mergeCell ref="D512:D514"/>
    <mergeCell ref="D515:D516"/>
    <mergeCell ref="D521:D523"/>
    <mergeCell ref="D524:D526"/>
    <mergeCell ref="D527:D529"/>
    <mergeCell ref="D530:D532"/>
    <mergeCell ref="D533:D535"/>
    <mergeCell ref="D536:D538"/>
    <mergeCell ref="D539:D541"/>
    <mergeCell ref="D542:D544"/>
    <mergeCell ref="D545:D547"/>
    <mergeCell ref="D548:D550"/>
    <mergeCell ref="D551:D553"/>
    <mergeCell ref="D554:D556"/>
    <mergeCell ref="D557:D559"/>
    <mergeCell ref="D560:D562"/>
    <mergeCell ref="D563:D565"/>
    <mergeCell ref="D566:D568"/>
    <mergeCell ref="D569:D571"/>
    <mergeCell ref="D572:D574"/>
    <mergeCell ref="D575:D577"/>
    <mergeCell ref="D578:D580"/>
    <mergeCell ref="D581:D583"/>
    <mergeCell ref="D584:D586"/>
    <mergeCell ref="D587:D589"/>
    <mergeCell ref="D590:D592"/>
    <mergeCell ref="D593:D595"/>
    <mergeCell ref="D596:D598"/>
    <mergeCell ref="D599:D601"/>
    <mergeCell ref="D602:D604"/>
    <mergeCell ref="D605:D607"/>
    <mergeCell ref="D608:D610"/>
    <mergeCell ref="D611:D613"/>
    <mergeCell ref="D614:D616"/>
    <mergeCell ref="D617:D619"/>
    <mergeCell ref="D620:D622"/>
    <mergeCell ref="D623:D625"/>
    <mergeCell ref="D626:D628"/>
    <mergeCell ref="D629:D631"/>
    <mergeCell ref="D632:D634"/>
    <mergeCell ref="D635:D637"/>
    <mergeCell ref="D638:D640"/>
    <mergeCell ref="D641:D643"/>
    <mergeCell ref="D644:D646"/>
    <mergeCell ref="D647:D649"/>
    <mergeCell ref="D650:D652"/>
    <mergeCell ref="D653:D655"/>
    <mergeCell ref="D656:D658"/>
    <mergeCell ref="D659:D661"/>
    <mergeCell ref="D662:D664"/>
    <mergeCell ref="D665:D667"/>
    <mergeCell ref="D668:D670"/>
    <mergeCell ref="D671:D673"/>
    <mergeCell ref="D674:D676"/>
    <mergeCell ref="D677:D679"/>
    <mergeCell ref="D680:D682"/>
    <mergeCell ref="D683:D685"/>
    <mergeCell ref="D686:D687"/>
    <mergeCell ref="D699:D700"/>
    <mergeCell ref="D701:D702"/>
    <mergeCell ref="E3:E5"/>
    <mergeCell ref="E6:E8"/>
    <mergeCell ref="E9:E11"/>
    <mergeCell ref="E12:E14"/>
    <mergeCell ref="E15:E17"/>
    <mergeCell ref="E18:E20"/>
    <mergeCell ref="E21:E23"/>
    <mergeCell ref="E24:E26"/>
    <mergeCell ref="E27:E29"/>
    <mergeCell ref="E30:E32"/>
    <mergeCell ref="E33:E34"/>
    <mergeCell ref="E35:E37"/>
    <mergeCell ref="E38:E40"/>
    <mergeCell ref="E41:E43"/>
    <mergeCell ref="E44:E46"/>
    <mergeCell ref="E47:E49"/>
    <mergeCell ref="E50:E52"/>
    <mergeCell ref="E53:E55"/>
    <mergeCell ref="E56:E58"/>
    <mergeCell ref="E59:E61"/>
    <mergeCell ref="E62:E64"/>
    <mergeCell ref="E65:E67"/>
    <mergeCell ref="E68:E70"/>
    <mergeCell ref="E71:E73"/>
    <mergeCell ref="E74:E76"/>
    <mergeCell ref="E77:E79"/>
    <mergeCell ref="E80:E83"/>
    <mergeCell ref="E84:E86"/>
    <mergeCell ref="E87:E89"/>
    <mergeCell ref="E90:E92"/>
    <mergeCell ref="E93:E95"/>
    <mergeCell ref="E96:E98"/>
    <mergeCell ref="E99:E101"/>
    <mergeCell ref="E102:E104"/>
    <mergeCell ref="E105:E107"/>
    <mergeCell ref="E108:E110"/>
    <mergeCell ref="E111:E113"/>
    <mergeCell ref="E114:E116"/>
    <mergeCell ref="E117:E119"/>
    <mergeCell ref="E120:E122"/>
    <mergeCell ref="E123:E125"/>
    <mergeCell ref="E126:E128"/>
    <mergeCell ref="E129:E131"/>
    <mergeCell ref="E132:E134"/>
    <mergeCell ref="E135:E137"/>
    <mergeCell ref="E138:E140"/>
    <mergeCell ref="E141:E143"/>
    <mergeCell ref="E144:E149"/>
    <mergeCell ref="E150:E152"/>
    <mergeCell ref="E153:E155"/>
    <mergeCell ref="E156:E161"/>
    <mergeCell ref="E162:E164"/>
    <mergeCell ref="E165:E167"/>
    <mergeCell ref="E168:E170"/>
    <mergeCell ref="E171:E173"/>
    <mergeCell ref="E174:E176"/>
    <mergeCell ref="E177:E179"/>
    <mergeCell ref="E180:E182"/>
    <mergeCell ref="E183:E185"/>
    <mergeCell ref="E186:E188"/>
    <mergeCell ref="E189:E191"/>
    <mergeCell ref="E192:E194"/>
    <mergeCell ref="E195:E197"/>
    <mergeCell ref="E198:E200"/>
    <mergeCell ref="E201:E203"/>
    <mergeCell ref="E204:E206"/>
    <mergeCell ref="E207:E209"/>
    <mergeCell ref="E210:E212"/>
    <mergeCell ref="E213:E215"/>
    <mergeCell ref="E216:E218"/>
    <mergeCell ref="E219:E221"/>
    <mergeCell ref="E222:E224"/>
    <mergeCell ref="E225:E227"/>
    <mergeCell ref="E228:E230"/>
    <mergeCell ref="E231:E233"/>
    <mergeCell ref="E234:E236"/>
    <mergeCell ref="E237:E239"/>
    <mergeCell ref="E240:E242"/>
    <mergeCell ref="E243:E245"/>
    <mergeCell ref="E246:E248"/>
    <mergeCell ref="E249:E251"/>
    <mergeCell ref="E252:E254"/>
    <mergeCell ref="E255:E257"/>
    <mergeCell ref="E258:E260"/>
    <mergeCell ref="E261:E263"/>
    <mergeCell ref="E264:E266"/>
    <mergeCell ref="E267:E269"/>
    <mergeCell ref="E270:E272"/>
    <mergeCell ref="E273:E275"/>
    <mergeCell ref="E276:E278"/>
    <mergeCell ref="E279:E281"/>
    <mergeCell ref="E282:E284"/>
    <mergeCell ref="E285:E287"/>
    <mergeCell ref="E288:E291"/>
    <mergeCell ref="E292:E294"/>
    <mergeCell ref="E295:E297"/>
    <mergeCell ref="E298:E300"/>
    <mergeCell ref="E301:E303"/>
    <mergeCell ref="E304:E306"/>
    <mergeCell ref="E307:E309"/>
    <mergeCell ref="E310:E312"/>
    <mergeCell ref="E313:E316"/>
    <mergeCell ref="E317:E319"/>
    <mergeCell ref="E320:E322"/>
    <mergeCell ref="E323:E325"/>
    <mergeCell ref="E326:E328"/>
    <mergeCell ref="E329:E331"/>
    <mergeCell ref="E332:E334"/>
    <mergeCell ref="E335:E337"/>
    <mergeCell ref="E338:E340"/>
    <mergeCell ref="E341:E343"/>
    <mergeCell ref="E344:E347"/>
    <mergeCell ref="E348:E350"/>
    <mergeCell ref="E351:E353"/>
    <mergeCell ref="E354:E356"/>
    <mergeCell ref="E357:E360"/>
    <mergeCell ref="E361:E363"/>
    <mergeCell ref="E364:E366"/>
    <mergeCell ref="E367:E369"/>
    <mergeCell ref="E370:E372"/>
    <mergeCell ref="E373:E375"/>
    <mergeCell ref="E376:E378"/>
    <mergeCell ref="E379:E381"/>
    <mergeCell ref="E382:E384"/>
    <mergeCell ref="E385:E387"/>
    <mergeCell ref="E388:E390"/>
    <mergeCell ref="E391:E393"/>
    <mergeCell ref="E394:E396"/>
    <mergeCell ref="E397:E399"/>
    <mergeCell ref="E400:E402"/>
    <mergeCell ref="E403:E405"/>
    <mergeCell ref="E406:E408"/>
    <mergeCell ref="E409:E411"/>
    <mergeCell ref="E412:E414"/>
    <mergeCell ref="E415:E417"/>
    <mergeCell ref="E418:E420"/>
    <mergeCell ref="E421:E423"/>
    <mergeCell ref="E424:E426"/>
    <mergeCell ref="E427:E429"/>
    <mergeCell ref="E430:E432"/>
    <mergeCell ref="E433:E435"/>
    <mergeCell ref="E436:E438"/>
    <mergeCell ref="E439:E441"/>
    <mergeCell ref="E442:E444"/>
    <mergeCell ref="E445:E447"/>
    <mergeCell ref="E448:E450"/>
    <mergeCell ref="E451:E453"/>
    <mergeCell ref="E454:E456"/>
    <mergeCell ref="E457:E459"/>
    <mergeCell ref="E460:E462"/>
    <mergeCell ref="E463:E465"/>
    <mergeCell ref="E466:E468"/>
    <mergeCell ref="E469:E471"/>
    <mergeCell ref="E472:E474"/>
    <mergeCell ref="E475:E477"/>
    <mergeCell ref="E478:E480"/>
    <mergeCell ref="E481:E483"/>
    <mergeCell ref="E484:E486"/>
    <mergeCell ref="E487:E488"/>
    <mergeCell ref="E489:E490"/>
    <mergeCell ref="E491:E492"/>
    <mergeCell ref="E493:E494"/>
    <mergeCell ref="E495:E496"/>
    <mergeCell ref="E497:E498"/>
    <mergeCell ref="E499:E500"/>
    <mergeCell ref="E501:E502"/>
    <mergeCell ref="E503:E505"/>
    <mergeCell ref="E506:E507"/>
    <mergeCell ref="E508:E509"/>
    <mergeCell ref="E510:E511"/>
    <mergeCell ref="E512:E514"/>
    <mergeCell ref="E515:E516"/>
    <mergeCell ref="E521:E523"/>
    <mergeCell ref="E524:E526"/>
    <mergeCell ref="E527:E529"/>
    <mergeCell ref="E530:E532"/>
    <mergeCell ref="E533:E535"/>
    <mergeCell ref="E536:E538"/>
    <mergeCell ref="E539:E541"/>
    <mergeCell ref="E542:E544"/>
    <mergeCell ref="E545:E547"/>
    <mergeCell ref="E548:E550"/>
    <mergeCell ref="E551:E553"/>
    <mergeCell ref="E554:E556"/>
    <mergeCell ref="E557:E559"/>
    <mergeCell ref="E560:E562"/>
    <mergeCell ref="E563:E565"/>
    <mergeCell ref="E566:E568"/>
    <mergeCell ref="E569:E571"/>
    <mergeCell ref="E572:E574"/>
    <mergeCell ref="E575:E577"/>
    <mergeCell ref="E578:E580"/>
    <mergeCell ref="E581:E583"/>
    <mergeCell ref="E584:E586"/>
    <mergeCell ref="E587:E589"/>
    <mergeCell ref="E590:E592"/>
    <mergeCell ref="E593:E595"/>
    <mergeCell ref="E596:E598"/>
    <mergeCell ref="E599:E601"/>
    <mergeCell ref="E602:E604"/>
    <mergeCell ref="E605:E607"/>
    <mergeCell ref="E608:E610"/>
    <mergeCell ref="E611:E613"/>
    <mergeCell ref="E614:E616"/>
    <mergeCell ref="E617:E619"/>
    <mergeCell ref="E620:E622"/>
    <mergeCell ref="E623:E625"/>
    <mergeCell ref="E626:E628"/>
    <mergeCell ref="E629:E631"/>
    <mergeCell ref="E632:E634"/>
    <mergeCell ref="E635:E637"/>
    <mergeCell ref="E638:E640"/>
    <mergeCell ref="E641:E643"/>
    <mergeCell ref="E644:E646"/>
    <mergeCell ref="E647:E649"/>
    <mergeCell ref="E650:E652"/>
    <mergeCell ref="E653:E655"/>
    <mergeCell ref="E656:E658"/>
    <mergeCell ref="E659:E661"/>
    <mergeCell ref="E662:E664"/>
    <mergeCell ref="E665:E667"/>
    <mergeCell ref="E668:E670"/>
    <mergeCell ref="E671:E673"/>
    <mergeCell ref="E674:E676"/>
    <mergeCell ref="E677:E679"/>
    <mergeCell ref="E680:E682"/>
    <mergeCell ref="E683:E685"/>
    <mergeCell ref="E686:E687"/>
    <mergeCell ref="E699:E700"/>
    <mergeCell ref="E701:E702"/>
    <mergeCell ref="F3:F5"/>
    <mergeCell ref="F6:F8"/>
    <mergeCell ref="F9:F11"/>
    <mergeCell ref="F12:F14"/>
    <mergeCell ref="F15:F17"/>
    <mergeCell ref="F18:F20"/>
    <mergeCell ref="F21:F23"/>
    <mergeCell ref="F24:F26"/>
    <mergeCell ref="F27:F29"/>
    <mergeCell ref="F30:F32"/>
    <mergeCell ref="F33:F34"/>
    <mergeCell ref="F35:F37"/>
    <mergeCell ref="F38:F40"/>
    <mergeCell ref="F41:F43"/>
    <mergeCell ref="F44:F46"/>
    <mergeCell ref="F47:F49"/>
    <mergeCell ref="F50:F52"/>
    <mergeCell ref="F53:F55"/>
    <mergeCell ref="F56:F58"/>
    <mergeCell ref="F59:F61"/>
    <mergeCell ref="F62:F64"/>
    <mergeCell ref="F65:F67"/>
    <mergeCell ref="F68:F70"/>
    <mergeCell ref="F71:F73"/>
    <mergeCell ref="F74:F76"/>
    <mergeCell ref="F77:F79"/>
    <mergeCell ref="F80:F83"/>
    <mergeCell ref="F84:F86"/>
    <mergeCell ref="F87:F89"/>
    <mergeCell ref="F90:F92"/>
    <mergeCell ref="F93:F95"/>
    <mergeCell ref="F96:F98"/>
    <mergeCell ref="F99:F101"/>
    <mergeCell ref="F102:F104"/>
    <mergeCell ref="F105:F107"/>
    <mergeCell ref="F108:F110"/>
    <mergeCell ref="F111:F113"/>
    <mergeCell ref="F114:F116"/>
    <mergeCell ref="F117:F119"/>
    <mergeCell ref="F120:F122"/>
    <mergeCell ref="F123:F125"/>
    <mergeCell ref="F126:F128"/>
    <mergeCell ref="F129:F131"/>
    <mergeCell ref="F132:F134"/>
    <mergeCell ref="F135:F137"/>
    <mergeCell ref="F138:F140"/>
    <mergeCell ref="F141:F143"/>
    <mergeCell ref="F144:F149"/>
    <mergeCell ref="F150:F152"/>
    <mergeCell ref="F153:F155"/>
    <mergeCell ref="F156:F161"/>
    <mergeCell ref="F162:F164"/>
    <mergeCell ref="F165:F167"/>
    <mergeCell ref="F168:F170"/>
    <mergeCell ref="F171:F173"/>
    <mergeCell ref="F174:F176"/>
    <mergeCell ref="F177:F179"/>
    <mergeCell ref="F180:F182"/>
    <mergeCell ref="F183:F185"/>
    <mergeCell ref="F186:F188"/>
    <mergeCell ref="F189:F191"/>
    <mergeCell ref="F192:F194"/>
    <mergeCell ref="F195:F197"/>
    <mergeCell ref="F198:F200"/>
    <mergeCell ref="F201:F203"/>
    <mergeCell ref="F204:F206"/>
    <mergeCell ref="F207:F209"/>
    <mergeCell ref="F210:F212"/>
    <mergeCell ref="F213:F215"/>
    <mergeCell ref="F216:F218"/>
    <mergeCell ref="F219:F221"/>
    <mergeCell ref="F222:F224"/>
    <mergeCell ref="F225:F227"/>
    <mergeCell ref="F228:F230"/>
    <mergeCell ref="F231:F233"/>
    <mergeCell ref="F234:F236"/>
    <mergeCell ref="F237:F239"/>
    <mergeCell ref="F240:F242"/>
    <mergeCell ref="F243:F245"/>
    <mergeCell ref="F246:F248"/>
    <mergeCell ref="F249:F251"/>
    <mergeCell ref="F252:F254"/>
    <mergeCell ref="F255:F257"/>
    <mergeCell ref="F258:F260"/>
    <mergeCell ref="F261:F263"/>
    <mergeCell ref="F264:F266"/>
    <mergeCell ref="F267:F269"/>
    <mergeCell ref="F270:F272"/>
    <mergeCell ref="F273:F275"/>
    <mergeCell ref="F276:F278"/>
    <mergeCell ref="F279:F281"/>
    <mergeCell ref="F282:F284"/>
    <mergeCell ref="F285:F287"/>
    <mergeCell ref="F288:F291"/>
    <mergeCell ref="F292:F294"/>
    <mergeCell ref="F295:F297"/>
    <mergeCell ref="F298:F300"/>
    <mergeCell ref="F301:F303"/>
    <mergeCell ref="F304:F306"/>
    <mergeCell ref="F307:F309"/>
    <mergeCell ref="F310:F312"/>
    <mergeCell ref="F313:F316"/>
    <mergeCell ref="F317:F319"/>
    <mergeCell ref="F320:F322"/>
    <mergeCell ref="F323:F325"/>
    <mergeCell ref="F326:F328"/>
    <mergeCell ref="F329:F331"/>
    <mergeCell ref="F332:F334"/>
    <mergeCell ref="F335:F337"/>
    <mergeCell ref="F338:F340"/>
    <mergeCell ref="F341:F343"/>
    <mergeCell ref="F344:F347"/>
    <mergeCell ref="F348:F350"/>
    <mergeCell ref="F351:F353"/>
    <mergeCell ref="F354:F356"/>
    <mergeCell ref="F357:F360"/>
    <mergeCell ref="F361:F363"/>
    <mergeCell ref="F364:F366"/>
    <mergeCell ref="F367:F369"/>
    <mergeCell ref="F370:F372"/>
    <mergeCell ref="F373:F375"/>
    <mergeCell ref="F376:F378"/>
    <mergeCell ref="F379:F381"/>
    <mergeCell ref="F382:F384"/>
    <mergeCell ref="F385:F387"/>
    <mergeCell ref="F388:F390"/>
    <mergeCell ref="F391:F393"/>
    <mergeCell ref="F394:F396"/>
    <mergeCell ref="F397:F399"/>
    <mergeCell ref="F400:F402"/>
    <mergeCell ref="F403:F405"/>
    <mergeCell ref="F406:F408"/>
    <mergeCell ref="F409:F411"/>
    <mergeCell ref="F412:F414"/>
    <mergeCell ref="F415:F417"/>
    <mergeCell ref="F418:F420"/>
    <mergeCell ref="F421:F423"/>
    <mergeCell ref="F424:F426"/>
    <mergeCell ref="F427:F429"/>
    <mergeCell ref="F430:F432"/>
    <mergeCell ref="F433:F435"/>
    <mergeCell ref="F436:F438"/>
    <mergeCell ref="F439:F441"/>
    <mergeCell ref="F442:F444"/>
    <mergeCell ref="F445:F447"/>
    <mergeCell ref="F448:F450"/>
    <mergeCell ref="F451:F453"/>
    <mergeCell ref="F454:F456"/>
    <mergeCell ref="F457:F459"/>
    <mergeCell ref="F460:F462"/>
    <mergeCell ref="F463:F465"/>
    <mergeCell ref="F466:F468"/>
    <mergeCell ref="F469:F471"/>
    <mergeCell ref="F472:F474"/>
    <mergeCell ref="F475:F477"/>
    <mergeCell ref="F478:F480"/>
    <mergeCell ref="F481:F483"/>
    <mergeCell ref="F484:F486"/>
    <mergeCell ref="F487:F488"/>
    <mergeCell ref="F489:F490"/>
    <mergeCell ref="F491:F492"/>
    <mergeCell ref="F493:F494"/>
    <mergeCell ref="F495:F496"/>
    <mergeCell ref="F497:F498"/>
    <mergeCell ref="F499:F500"/>
    <mergeCell ref="F501:F502"/>
    <mergeCell ref="F503:F505"/>
    <mergeCell ref="F506:F507"/>
    <mergeCell ref="F508:F509"/>
    <mergeCell ref="F510:F511"/>
    <mergeCell ref="F512:F514"/>
    <mergeCell ref="F515:F516"/>
    <mergeCell ref="F521:F523"/>
    <mergeCell ref="F524:F526"/>
    <mergeCell ref="F527:F529"/>
    <mergeCell ref="F530:F532"/>
    <mergeCell ref="F533:F535"/>
    <mergeCell ref="F536:F538"/>
    <mergeCell ref="F539:F541"/>
    <mergeCell ref="F542:F544"/>
    <mergeCell ref="F545:F547"/>
    <mergeCell ref="F548:F550"/>
    <mergeCell ref="F551:F553"/>
    <mergeCell ref="F554:F556"/>
    <mergeCell ref="F557:F559"/>
    <mergeCell ref="F560:F562"/>
    <mergeCell ref="F563:F565"/>
    <mergeCell ref="F566:F568"/>
    <mergeCell ref="F569:F571"/>
    <mergeCell ref="F572:F574"/>
    <mergeCell ref="F575:F577"/>
    <mergeCell ref="F578:F580"/>
    <mergeCell ref="F581:F583"/>
    <mergeCell ref="F584:F586"/>
    <mergeCell ref="F587:F589"/>
    <mergeCell ref="F590:F592"/>
    <mergeCell ref="F593:F595"/>
    <mergeCell ref="F596:F598"/>
    <mergeCell ref="F599:F601"/>
    <mergeCell ref="F602:F604"/>
    <mergeCell ref="F605:F607"/>
    <mergeCell ref="F608:F610"/>
    <mergeCell ref="F611:F613"/>
    <mergeCell ref="F614:F616"/>
    <mergeCell ref="F617:F619"/>
    <mergeCell ref="F620:F622"/>
    <mergeCell ref="F623:F625"/>
    <mergeCell ref="F626:F628"/>
    <mergeCell ref="F629:F631"/>
    <mergeCell ref="F632:F634"/>
    <mergeCell ref="F635:F637"/>
    <mergeCell ref="F638:F640"/>
    <mergeCell ref="F641:F643"/>
    <mergeCell ref="F644:F646"/>
    <mergeCell ref="F647:F649"/>
    <mergeCell ref="F650:F652"/>
    <mergeCell ref="F653:F655"/>
    <mergeCell ref="F656:F658"/>
    <mergeCell ref="F659:F661"/>
    <mergeCell ref="F662:F664"/>
    <mergeCell ref="F665:F667"/>
    <mergeCell ref="F668:F670"/>
    <mergeCell ref="F671:F673"/>
    <mergeCell ref="F674:F676"/>
    <mergeCell ref="F677:F679"/>
    <mergeCell ref="F680:F682"/>
    <mergeCell ref="F683:F685"/>
    <mergeCell ref="F686:F687"/>
    <mergeCell ref="F699:F700"/>
    <mergeCell ref="F701:F702"/>
    <mergeCell ref="G3:G5"/>
    <mergeCell ref="G6:G8"/>
    <mergeCell ref="G9:G11"/>
    <mergeCell ref="G12:G14"/>
    <mergeCell ref="G15:G17"/>
    <mergeCell ref="G18:G20"/>
    <mergeCell ref="G21:G23"/>
    <mergeCell ref="G24:G26"/>
    <mergeCell ref="G27:G29"/>
    <mergeCell ref="G30:G32"/>
    <mergeCell ref="G33: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3"/>
    <mergeCell ref="G84:G86"/>
    <mergeCell ref="G87:G89"/>
    <mergeCell ref="G90:G92"/>
    <mergeCell ref="G93:G95"/>
    <mergeCell ref="G96:G98"/>
    <mergeCell ref="G99:G101"/>
    <mergeCell ref="G102:G104"/>
    <mergeCell ref="G105:G107"/>
    <mergeCell ref="G108:G110"/>
    <mergeCell ref="G111:G113"/>
    <mergeCell ref="G114:G116"/>
    <mergeCell ref="G117:G119"/>
    <mergeCell ref="G120:G122"/>
    <mergeCell ref="G123:G125"/>
    <mergeCell ref="G126:G128"/>
    <mergeCell ref="G129:G131"/>
    <mergeCell ref="G132:G134"/>
    <mergeCell ref="G135:G137"/>
    <mergeCell ref="G138:G140"/>
    <mergeCell ref="G141:G143"/>
    <mergeCell ref="G144:G149"/>
    <mergeCell ref="G150:G152"/>
    <mergeCell ref="G153:G155"/>
    <mergeCell ref="G156:G161"/>
    <mergeCell ref="G162:G164"/>
    <mergeCell ref="G165:G167"/>
    <mergeCell ref="G168:G170"/>
    <mergeCell ref="G171:G173"/>
    <mergeCell ref="G174:G176"/>
    <mergeCell ref="G177:G179"/>
    <mergeCell ref="G180:G182"/>
    <mergeCell ref="G183:G185"/>
    <mergeCell ref="G186:G188"/>
    <mergeCell ref="G189:G191"/>
    <mergeCell ref="G192:G194"/>
    <mergeCell ref="G195:G197"/>
    <mergeCell ref="G198:G200"/>
    <mergeCell ref="G201:G203"/>
    <mergeCell ref="G204:G206"/>
    <mergeCell ref="G207:G209"/>
    <mergeCell ref="G210:G212"/>
    <mergeCell ref="G213:G215"/>
    <mergeCell ref="G216:G218"/>
    <mergeCell ref="G219:G221"/>
    <mergeCell ref="G222:G224"/>
    <mergeCell ref="G225:G227"/>
    <mergeCell ref="G228:G230"/>
    <mergeCell ref="G231:G233"/>
    <mergeCell ref="G234:G236"/>
    <mergeCell ref="G237:G239"/>
    <mergeCell ref="G240:G242"/>
    <mergeCell ref="G243:G245"/>
    <mergeCell ref="G246:G248"/>
    <mergeCell ref="G249:G251"/>
    <mergeCell ref="G252:G254"/>
    <mergeCell ref="G255:G257"/>
    <mergeCell ref="G258:G260"/>
    <mergeCell ref="G261:G263"/>
    <mergeCell ref="G264:G266"/>
    <mergeCell ref="G267:G269"/>
    <mergeCell ref="G270:G272"/>
    <mergeCell ref="G273:G275"/>
    <mergeCell ref="G276:G278"/>
    <mergeCell ref="G279:G281"/>
    <mergeCell ref="G282:G284"/>
    <mergeCell ref="G285:G287"/>
    <mergeCell ref="G288:G291"/>
    <mergeCell ref="G292:G294"/>
    <mergeCell ref="G295:G297"/>
    <mergeCell ref="G298:G300"/>
    <mergeCell ref="G301:G303"/>
    <mergeCell ref="G304:G306"/>
    <mergeCell ref="G307:G309"/>
    <mergeCell ref="G310:G312"/>
    <mergeCell ref="G313:G316"/>
    <mergeCell ref="G317:G319"/>
    <mergeCell ref="G320:G322"/>
    <mergeCell ref="G323:G325"/>
    <mergeCell ref="G326:G328"/>
    <mergeCell ref="G329:G331"/>
    <mergeCell ref="G332:G334"/>
    <mergeCell ref="G335:G337"/>
    <mergeCell ref="G338:G340"/>
    <mergeCell ref="G341:G343"/>
    <mergeCell ref="G344:G347"/>
    <mergeCell ref="G348:G350"/>
    <mergeCell ref="G351:G353"/>
    <mergeCell ref="G354:G356"/>
    <mergeCell ref="G357:G360"/>
    <mergeCell ref="G361:G363"/>
    <mergeCell ref="G364:G366"/>
    <mergeCell ref="G367:G369"/>
    <mergeCell ref="G370:G372"/>
    <mergeCell ref="G373:G375"/>
    <mergeCell ref="G376:G378"/>
    <mergeCell ref="G379:G381"/>
    <mergeCell ref="G382:G384"/>
    <mergeCell ref="G385:G387"/>
    <mergeCell ref="G388:G390"/>
    <mergeCell ref="G391:G393"/>
    <mergeCell ref="G394:G396"/>
    <mergeCell ref="G397:G399"/>
    <mergeCell ref="G400:G402"/>
    <mergeCell ref="G403:G405"/>
    <mergeCell ref="G406:G408"/>
    <mergeCell ref="G409:G411"/>
    <mergeCell ref="G412:G414"/>
    <mergeCell ref="G415:G417"/>
    <mergeCell ref="G418:G420"/>
    <mergeCell ref="G421:G423"/>
    <mergeCell ref="G424:G426"/>
    <mergeCell ref="G427:G429"/>
    <mergeCell ref="G430:G432"/>
    <mergeCell ref="G433:G435"/>
    <mergeCell ref="G436:G438"/>
    <mergeCell ref="G439:G441"/>
    <mergeCell ref="G442:G444"/>
    <mergeCell ref="G445:G447"/>
    <mergeCell ref="G448:G450"/>
    <mergeCell ref="G451:G453"/>
    <mergeCell ref="G454:G456"/>
    <mergeCell ref="G457:G459"/>
    <mergeCell ref="G460:G462"/>
    <mergeCell ref="G463:G465"/>
    <mergeCell ref="G466:G468"/>
    <mergeCell ref="G469:G471"/>
    <mergeCell ref="G472:G474"/>
    <mergeCell ref="G475:G477"/>
    <mergeCell ref="G478:G480"/>
    <mergeCell ref="G481:G483"/>
    <mergeCell ref="G484:G486"/>
    <mergeCell ref="G487:G488"/>
    <mergeCell ref="G489:G490"/>
    <mergeCell ref="G491:G492"/>
    <mergeCell ref="G493:G494"/>
    <mergeCell ref="G495:G496"/>
    <mergeCell ref="G497:G498"/>
    <mergeCell ref="G499:G500"/>
    <mergeCell ref="G501:G502"/>
    <mergeCell ref="G503:G505"/>
    <mergeCell ref="G506:G507"/>
    <mergeCell ref="G508:G509"/>
    <mergeCell ref="G510:G511"/>
    <mergeCell ref="G512:G514"/>
    <mergeCell ref="G515:G516"/>
    <mergeCell ref="G521:G523"/>
    <mergeCell ref="G524:G526"/>
    <mergeCell ref="G527:G529"/>
    <mergeCell ref="G530:G532"/>
    <mergeCell ref="G533:G535"/>
    <mergeCell ref="G536:G538"/>
    <mergeCell ref="G539:G541"/>
    <mergeCell ref="G542:G544"/>
    <mergeCell ref="G545:G547"/>
    <mergeCell ref="G548:G550"/>
    <mergeCell ref="G551:G553"/>
    <mergeCell ref="G554:G556"/>
    <mergeCell ref="G557:G559"/>
    <mergeCell ref="G560:G562"/>
    <mergeCell ref="G563:G565"/>
    <mergeCell ref="G566:G568"/>
    <mergeCell ref="G569:G571"/>
    <mergeCell ref="G572:G574"/>
    <mergeCell ref="G575:G577"/>
    <mergeCell ref="G578:G580"/>
    <mergeCell ref="G581:G583"/>
    <mergeCell ref="G584:G586"/>
    <mergeCell ref="G587:G589"/>
    <mergeCell ref="G590:G592"/>
    <mergeCell ref="G593:G595"/>
    <mergeCell ref="G596:G598"/>
    <mergeCell ref="G599:G601"/>
    <mergeCell ref="G602:G604"/>
    <mergeCell ref="G605:G607"/>
    <mergeCell ref="G608:G610"/>
    <mergeCell ref="G611:G613"/>
    <mergeCell ref="G614:G616"/>
    <mergeCell ref="G617:G619"/>
    <mergeCell ref="G620:G622"/>
    <mergeCell ref="G623:G625"/>
    <mergeCell ref="G626:G628"/>
    <mergeCell ref="G629:G631"/>
    <mergeCell ref="G632:G634"/>
    <mergeCell ref="G635:G637"/>
    <mergeCell ref="G638:G640"/>
    <mergeCell ref="G641:G643"/>
    <mergeCell ref="G644:G646"/>
    <mergeCell ref="G647:G649"/>
    <mergeCell ref="G650:G652"/>
    <mergeCell ref="G653:G655"/>
    <mergeCell ref="G656:G658"/>
    <mergeCell ref="G659:G661"/>
    <mergeCell ref="G662:G664"/>
    <mergeCell ref="G665:G667"/>
    <mergeCell ref="G668:G670"/>
    <mergeCell ref="G671:G673"/>
    <mergeCell ref="G674:G676"/>
    <mergeCell ref="G677:G679"/>
    <mergeCell ref="G680:G682"/>
    <mergeCell ref="G683:G685"/>
    <mergeCell ref="G686:G687"/>
    <mergeCell ref="G699:G700"/>
    <mergeCell ref="G701:G702"/>
    <mergeCell ref="H3:H5"/>
    <mergeCell ref="H6:H8"/>
    <mergeCell ref="H9:H11"/>
    <mergeCell ref="H12:H14"/>
    <mergeCell ref="H15:H17"/>
    <mergeCell ref="H18:H20"/>
    <mergeCell ref="H21:H23"/>
    <mergeCell ref="H24:H26"/>
    <mergeCell ref="H27:H29"/>
    <mergeCell ref="H30:H32"/>
    <mergeCell ref="H33: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3"/>
    <mergeCell ref="H84:H86"/>
    <mergeCell ref="H87:H89"/>
    <mergeCell ref="H90:H92"/>
    <mergeCell ref="H93:H95"/>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9"/>
    <mergeCell ref="H150:H152"/>
    <mergeCell ref="H153:H155"/>
    <mergeCell ref="H156:H161"/>
    <mergeCell ref="H162:H164"/>
    <mergeCell ref="H165:H167"/>
    <mergeCell ref="H168:H170"/>
    <mergeCell ref="H171:H173"/>
    <mergeCell ref="H174:H176"/>
    <mergeCell ref="H177:H179"/>
    <mergeCell ref="H180:H182"/>
    <mergeCell ref="H183:H185"/>
    <mergeCell ref="H186:H188"/>
    <mergeCell ref="H189:H191"/>
    <mergeCell ref="H192:H194"/>
    <mergeCell ref="H195:H197"/>
    <mergeCell ref="H198:H200"/>
    <mergeCell ref="H201:H203"/>
    <mergeCell ref="H204:H206"/>
    <mergeCell ref="H207:H209"/>
    <mergeCell ref="H210:H212"/>
    <mergeCell ref="H213:H215"/>
    <mergeCell ref="H216:H218"/>
    <mergeCell ref="H219:H221"/>
    <mergeCell ref="H222:H224"/>
    <mergeCell ref="H225:H227"/>
    <mergeCell ref="H228:H230"/>
    <mergeCell ref="H231:H233"/>
    <mergeCell ref="H234:H236"/>
    <mergeCell ref="H237:H239"/>
    <mergeCell ref="H240:H242"/>
    <mergeCell ref="H243:H245"/>
    <mergeCell ref="H246:H248"/>
    <mergeCell ref="H249:H251"/>
    <mergeCell ref="H252:H254"/>
    <mergeCell ref="H255:H257"/>
    <mergeCell ref="H258:H260"/>
    <mergeCell ref="H261:H263"/>
    <mergeCell ref="H264:H266"/>
    <mergeCell ref="H267:H269"/>
    <mergeCell ref="H270:H272"/>
    <mergeCell ref="H273:H275"/>
    <mergeCell ref="H276:H278"/>
    <mergeCell ref="H279:H281"/>
    <mergeCell ref="H282:H284"/>
    <mergeCell ref="H285:H287"/>
    <mergeCell ref="H288:H291"/>
    <mergeCell ref="H292:H294"/>
    <mergeCell ref="H295:H297"/>
    <mergeCell ref="H298:H300"/>
    <mergeCell ref="H301:H303"/>
    <mergeCell ref="H304:H306"/>
    <mergeCell ref="H307:H309"/>
    <mergeCell ref="H310:H312"/>
    <mergeCell ref="H313:H316"/>
    <mergeCell ref="H317:H319"/>
    <mergeCell ref="H320:H322"/>
    <mergeCell ref="H323:H325"/>
    <mergeCell ref="H326:H328"/>
    <mergeCell ref="H329:H331"/>
    <mergeCell ref="H332:H334"/>
    <mergeCell ref="H335:H337"/>
    <mergeCell ref="H338:H340"/>
    <mergeCell ref="H341:H343"/>
    <mergeCell ref="H344:H347"/>
    <mergeCell ref="H348:H350"/>
    <mergeCell ref="H351:H353"/>
    <mergeCell ref="H354:H356"/>
    <mergeCell ref="H357:H360"/>
    <mergeCell ref="H361:H363"/>
    <mergeCell ref="H364:H366"/>
    <mergeCell ref="H367:H369"/>
    <mergeCell ref="H370:H372"/>
    <mergeCell ref="H373:H375"/>
    <mergeCell ref="H376:H378"/>
    <mergeCell ref="H379:H381"/>
    <mergeCell ref="H382:H384"/>
    <mergeCell ref="H385:H387"/>
    <mergeCell ref="H388:H390"/>
    <mergeCell ref="H391:H393"/>
    <mergeCell ref="H394:H396"/>
    <mergeCell ref="H397:H399"/>
    <mergeCell ref="H400:H402"/>
    <mergeCell ref="H403:H405"/>
    <mergeCell ref="H406:H408"/>
    <mergeCell ref="H409:H411"/>
    <mergeCell ref="H412:H414"/>
    <mergeCell ref="H415:H417"/>
    <mergeCell ref="H418:H420"/>
    <mergeCell ref="H421:H423"/>
    <mergeCell ref="H424:H426"/>
    <mergeCell ref="H427:H429"/>
    <mergeCell ref="H430:H432"/>
    <mergeCell ref="H433:H435"/>
    <mergeCell ref="H436:H438"/>
    <mergeCell ref="H439:H441"/>
    <mergeCell ref="H442:H444"/>
    <mergeCell ref="H445:H447"/>
    <mergeCell ref="H448:H450"/>
    <mergeCell ref="H451:H453"/>
    <mergeCell ref="H454:H456"/>
    <mergeCell ref="H457:H459"/>
    <mergeCell ref="H460:H462"/>
    <mergeCell ref="H463:H465"/>
    <mergeCell ref="H466:H468"/>
    <mergeCell ref="H469:H471"/>
    <mergeCell ref="H472:H474"/>
    <mergeCell ref="H475:H477"/>
    <mergeCell ref="H478:H480"/>
    <mergeCell ref="H481:H483"/>
    <mergeCell ref="H484:H486"/>
    <mergeCell ref="H487:H488"/>
    <mergeCell ref="H489:H490"/>
    <mergeCell ref="H491:H492"/>
    <mergeCell ref="H493:H494"/>
    <mergeCell ref="H495:H496"/>
    <mergeCell ref="H497:H498"/>
    <mergeCell ref="H499:H500"/>
    <mergeCell ref="H501:H502"/>
    <mergeCell ref="H503:H505"/>
    <mergeCell ref="H506:H507"/>
    <mergeCell ref="H508:H509"/>
    <mergeCell ref="H510:H511"/>
    <mergeCell ref="H512:H514"/>
    <mergeCell ref="H515:H516"/>
    <mergeCell ref="H521:H523"/>
    <mergeCell ref="H524:H526"/>
    <mergeCell ref="H527:H529"/>
    <mergeCell ref="H530:H532"/>
    <mergeCell ref="H533:H535"/>
    <mergeCell ref="H536:H538"/>
    <mergeCell ref="H539:H541"/>
    <mergeCell ref="H542:H544"/>
    <mergeCell ref="H545:H547"/>
    <mergeCell ref="H548:H550"/>
    <mergeCell ref="H551:H553"/>
    <mergeCell ref="H554:H556"/>
    <mergeCell ref="H557:H559"/>
    <mergeCell ref="H560:H562"/>
    <mergeCell ref="H563:H565"/>
    <mergeCell ref="H566:H568"/>
    <mergeCell ref="H569:H571"/>
    <mergeCell ref="H572:H574"/>
    <mergeCell ref="H575:H577"/>
    <mergeCell ref="H578:H580"/>
    <mergeCell ref="H581:H583"/>
    <mergeCell ref="H584:H586"/>
    <mergeCell ref="H587:H589"/>
    <mergeCell ref="H590:H592"/>
    <mergeCell ref="H593:H595"/>
    <mergeCell ref="H596:H598"/>
    <mergeCell ref="H599:H601"/>
    <mergeCell ref="H602:H604"/>
    <mergeCell ref="H605:H607"/>
    <mergeCell ref="H608:H610"/>
    <mergeCell ref="H611:H613"/>
    <mergeCell ref="H614:H616"/>
    <mergeCell ref="H617:H619"/>
    <mergeCell ref="H620:H622"/>
    <mergeCell ref="H623:H625"/>
    <mergeCell ref="H626:H628"/>
    <mergeCell ref="H629:H631"/>
    <mergeCell ref="H632:H634"/>
    <mergeCell ref="H635:H637"/>
    <mergeCell ref="H638:H640"/>
    <mergeCell ref="H641:H643"/>
    <mergeCell ref="H644:H646"/>
    <mergeCell ref="H647:H649"/>
    <mergeCell ref="H650:H652"/>
    <mergeCell ref="H653:H655"/>
    <mergeCell ref="H656:H658"/>
    <mergeCell ref="H659:H661"/>
    <mergeCell ref="H662:H664"/>
    <mergeCell ref="H665:H667"/>
    <mergeCell ref="H668:H670"/>
    <mergeCell ref="H671:H673"/>
    <mergeCell ref="H674:H676"/>
    <mergeCell ref="H677:H679"/>
    <mergeCell ref="H680:H682"/>
    <mergeCell ref="H683:H685"/>
    <mergeCell ref="H686:H687"/>
    <mergeCell ref="H699:H700"/>
    <mergeCell ref="H701:H702"/>
    <mergeCell ref="I3:I5"/>
    <mergeCell ref="I6:I8"/>
    <mergeCell ref="I9:I11"/>
    <mergeCell ref="I12:I14"/>
    <mergeCell ref="I15:I17"/>
    <mergeCell ref="I18:I20"/>
    <mergeCell ref="I21:I23"/>
    <mergeCell ref="I24:I26"/>
    <mergeCell ref="I27:I29"/>
    <mergeCell ref="I30:I32"/>
    <mergeCell ref="I33: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3"/>
    <mergeCell ref="I84:I86"/>
    <mergeCell ref="I87:I89"/>
    <mergeCell ref="I90:I92"/>
    <mergeCell ref="I93:I95"/>
    <mergeCell ref="I96:I98"/>
    <mergeCell ref="I99:I101"/>
    <mergeCell ref="I102:I104"/>
    <mergeCell ref="I105:I107"/>
    <mergeCell ref="I108:I110"/>
    <mergeCell ref="I111:I113"/>
    <mergeCell ref="I114:I116"/>
    <mergeCell ref="I117:I119"/>
    <mergeCell ref="I120:I122"/>
    <mergeCell ref="I123:I125"/>
    <mergeCell ref="I126:I128"/>
    <mergeCell ref="I129:I131"/>
    <mergeCell ref="I132:I134"/>
    <mergeCell ref="I135:I137"/>
    <mergeCell ref="I138:I140"/>
    <mergeCell ref="I141:I143"/>
    <mergeCell ref="I144:I149"/>
    <mergeCell ref="I150:I152"/>
    <mergeCell ref="I153:I155"/>
    <mergeCell ref="I156:I161"/>
    <mergeCell ref="I162:I164"/>
    <mergeCell ref="I165:I167"/>
    <mergeCell ref="I168:I170"/>
    <mergeCell ref="I171:I173"/>
    <mergeCell ref="I174:I176"/>
    <mergeCell ref="I177:I179"/>
    <mergeCell ref="I180:I182"/>
    <mergeCell ref="I183:I185"/>
    <mergeCell ref="I186:I188"/>
    <mergeCell ref="I189:I191"/>
    <mergeCell ref="I192:I194"/>
    <mergeCell ref="I195:I197"/>
    <mergeCell ref="I198:I200"/>
    <mergeCell ref="I201:I203"/>
    <mergeCell ref="I204:I206"/>
    <mergeCell ref="I207:I209"/>
    <mergeCell ref="I210:I212"/>
    <mergeCell ref="I213:I215"/>
    <mergeCell ref="I216:I218"/>
    <mergeCell ref="I219:I221"/>
    <mergeCell ref="I222:I224"/>
    <mergeCell ref="I225:I227"/>
    <mergeCell ref="I228:I230"/>
    <mergeCell ref="I231:I233"/>
    <mergeCell ref="I234:I236"/>
    <mergeCell ref="I237:I239"/>
    <mergeCell ref="I240:I242"/>
    <mergeCell ref="I243:I245"/>
    <mergeCell ref="I246:I248"/>
    <mergeCell ref="I249:I251"/>
    <mergeCell ref="I252:I254"/>
    <mergeCell ref="I255:I257"/>
    <mergeCell ref="I258:I260"/>
    <mergeCell ref="I261:I263"/>
    <mergeCell ref="I264:I266"/>
    <mergeCell ref="I267:I269"/>
    <mergeCell ref="I270:I272"/>
    <mergeCell ref="I273:I275"/>
    <mergeCell ref="I276:I278"/>
    <mergeCell ref="I279:I281"/>
    <mergeCell ref="I282:I284"/>
    <mergeCell ref="I285:I287"/>
    <mergeCell ref="I288:I291"/>
    <mergeCell ref="I292:I294"/>
    <mergeCell ref="I295:I297"/>
    <mergeCell ref="I298:I300"/>
    <mergeCell ref="I301:I303"/>
    <mergeCell ref="I304:I306"/>
    <mergeCell ref="I307:I309"/>
    <mergeCell ref="I310:I312"/>
    <mergeCell ref="I313:I316"/>
    <mergeCell ref="I317:I319"/>
    <mergeCell ref="I320:I322"/>
    <mergeCell ref="I323:I325"/>
    <mergeCell ref="I326:I328"/>
    <mergeCell ref="I329:I331"/>
    <mergeCell ref="I332:I334"/>
    <mergeCell ref="I335:I337"/>
    <mergeCell ref="I338:I340"/>
    <mergeCell ref="I341:I343"/>
    <mergeCell ref="I344:I347"/>
    <mergeCell ref="I348:I350"/>
    <mergeCell ref="I351:I353"/>
    <mergeCell ref="I354:I356"/>
    <mergeCell ref="I357:I360"/>
    <mergeCell ref="I361:I363"/>
    <mergeCell ref="I364:I366"/>
    <mergeCell ref="I367:I369"/>
    <mergeCell ref="I370:I372"/>
    <mergeCell ref="I373:I375"/>
    <mergeCell ref="I376:I378"/>
    <mergeCell ref="I379:I381"/>
    <mergeCell ref="I382:I384"/>
    <mergeCell ref="I385:I387"/>
    <mergeCell ref="I388:I390"/>
    <mergeCell ref="I391:I393"/>
    <mergeCell ref="I394:I396"/>
    <mergeCell ref="I397:I399"/>
    <mergeCell ref="I400:I402"/>
    <mergeCell ref="I403:I405"/>
    <mergeCell ref="I406:I408"/>
    <mergeCell ref="I409:I411"/>
    <mergeCell ref="I412:I414"/>
    <mergeCell ref="I415:I417"/>
    <mergeCell ref="I418:I420"/>
    <mergeCell ref="I421:I423"/>
    <mergeCell ref="I424:I426"/>
    <mergeCell ref="I427:I429"/>
    <mergeCell ref="I430:I432"/>
    <mergeCell ref="I433:I435"/>
    <mergeCell ref="I436:I438"/>
    <mergeCell ref="I439:I441"/>
    <mergeCell ref="I442:I444"/>
    <mergeCell ref="I445:I447"/>
    <mergeCell ref="I448:I450"/>
    <mergeCell ref="I451:I453"/>
    <mergeCell ref="I454:I456"/>
    <mergeCell ref="I457:I459"/>
    <mergeCell ref="I460:I462"/>
    <mergeCell ref="I463:I465"/>
    <mergeCell ref="I466:I468"/>
    <mergeCell ref="I469:I471"/>
    <mergeCell ref="I472:I474"/>
    <mergeCell ref="I475:I477"/>
    <mergeCell ref="I478:I480"/>
    <mergeCell ref="I481:I483"/>
    <mergeCell ref="I484:I486"/>
    <mergeCell ref="I487:I488"/>
    <mergeCell ref="I489:I490"/>
    <mergeCell ref="I491:I492"/>
    <mergeCell ref="I493:I494"/>
    <mergeCell ref="I495:I496"/>
    <mergeCell ref="I497:I498"/>
    <mergeCell ref="I499:I500"/>
    <mergeCell ref="I501:I502"/>
    <mergeCell ref="I503:I505"/>
    <mergeCell ref="I506:I507"/>
    <mergeCell ref="I508:I509"/>
    <mergeCell ref="I510:I511"/>
    <mergeCell ref="I512:I514"/>
    <mergeCell ref="I515:I516"/>
    <mergeCell ref="I521:I523"/>
    <mergeCell ref="I524:I526"/>
    <mergeCell ref="I527:I529"/>
    <mergeCell ref="I530:I532"/>
    <mergeCell ref="I533:I535"/>
    <mergeCell ref="I536:I538"/>
    <mergeCell ref="I539:I541"/>
    <mergeCell ref="I542:I544"/>
    <mergeCell ref="I545:I547"/>
    <mergeCell ref="I548:I550"/>
    <mergeCell ref="I551:I553"/>
    <mergeCell ref="I554:I556"/>
    <mergeCell ref="I557:I559"/>
    <mergeCell ref="I560:I562"/>
    <mergeCell ref="I563:I565"/>
    <mergeCell ref="I566:I568"/>
    <mergeCell ref="I569:I571"/>
    <mergeCell ref="I572:I574"/>
    <mergeCell ref="I575:I577"/>
    <mergeCell ref="I578:I580"/>
    <mergeCell ref="I581:I583"/>
    <mergeCell ref="I584:I586"/>
    <mergeCell ref="I587:I589"/>
    <mergeCell ref="I590:I592"/>
    <mergeCell ref="I593:I595"/>
    <mergeCell ref="I596:I598"/>
    <mergeCell ref="I599:I601"/>
    <mergeCell ref="I602:I604"/>
    <mergeCell ref="I605:I607"/>
    <mergeCell ref="I608:I610"/>
    <mergeCell ref="I611:I613"/>
    <mergeCell ref="I614:I616"/>
    <mergeCell ref="I617:I619"/>
    <mergeCell ref="I620:I622"/>
    <mergeCell ref="I623:I625"/>
    <mergeCell ref="I626:I628"/>
    <mergeCell ref="I629:I631"/>
    <mergeCell ref="I632:I634"/>
    <mergeCell ref="I635:I637"/>
    <mergeCell ref="I638:I640"/>
    <mergeCell ref="I641:I643"/>
    <mergeCell ref="I644:I646"/>
    <mergeCell ref="I647:I649"/>
    <mergeCell ref="I650:I652"/>
    <mergeCell ref="I653:I655"/>
    <mergeCell ref="I656:I658"/>
    <mergeCell ref="I659:I661"/>
    <mergeCell ref="I662:I664"/>
    <mergeCell ref="I665:I667"/>
    <mergeCell ref="I668:I670"/>
    <mergeCell ref="I671:I673"/>
    <mergeCell ref="I674:I676"/>
    <mergeCell ref="I677:I679"/>
    <mergeCell ref="I680:I682"/>
    <mergeCell ref="I683:I685"/>
    <mergeCell ref="I686:I687"/>
    <mergeCell ref="I699:I700"/>
    <mergeCell ref="I701:I702"/>
    <mergeCell ref="J3:J5"/>
    <mergeCell ref="J6:J8"/>
    <mergeCell ref="J9:J11"/>
    <mergeCell ref="J12:J14"/>
    <mergeCell ref="J15:J17"/>
    <mergeCell ref="J18:J20"/>
    <mergeCell ref="J21:J23"/>
    <mergeCell ref="J24:J26"/>
    <mergeCell ref="J27:J29"/>
    <mergeCell ref="J30:J32"/>
    <mergeCell ref="J33: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3"/>
    <mergeCell ref="J84:J86"/>
    <mergeCell ref="J87:J89"/>
    <mergeCell ref="J90:J92"/>
    <mergeCell ref="J93:J95"/>
    <mergeCell ref="J96:J98"/>
    <mergeCell ref="J99:J101"/>
    <mergeCell ref="J102:J104"/>
    <mergeCell ref="J105:J107"/>
    <mergeCell ref="J108:J110"/>
    <mergeCell ref="J111:J113"/>
    <mergeCell ref="J114:J116"/>
    <mergeCell ref="J117:J119"/>
    <mergeCell ref="J120:J122"/>
    <mergeCell ref="J123:J125"/>
    <mergeCell ref="J126:J128"/>
    <mergeCell ref="J129:J131"/>
    <mergeCell ref="J132:J134"/>
    <mergeCell ref="J135:J137"/>
    <mergeCell ref="J138:J140"/>
    <mergeCell ref="J141:J143"/>
    <mergeCell ref="J144:J149"/>
    <mergeCell ref="J150:J152"/>
    <mergeCell ref="J153:J155"/>
    <mergeCell ref="J156:J161"/>
    <mergeCell ref="J162:J164"/>
    <mergeCell ref="J165:J167"/>
    <mergeCell ref="J168:J170"/>
    <mergeCell ref="J171:J173"/>
    <mergeCell ref="J174:J176"/>
    <mergeCell ref="J177:J179"/>
    <mergeCell ref="J180:J182"/>
    <mergeCell ref="J183:J185"/>
    <mergeCell ref="J186:J188"/>
    <mergeCell ref="J189:J191"/>
    <mergeCell ref="J192:J194"/>
    <mergeCell ref="J195:J197"/>
    <mergeCell ref="J198:J200"/>
    <mergeCell ref="J201:J203"/>
    <mergeCell ref="J204:J206"/>
    <mergeCell ref="J207:J209"/>
    <mergeCell ref="J210:J212"/>
    <mergeCell ref="J213:J215"/>
    <mergeCell ref="J216:J218"/>
    <mergeCell ref="J219:J221"/>
    <mergeCell ref="J222:J224"/>
    <mergeCell ref="J225:J227"/>
    <mergeCell ref="J228:J230"/>
    <mergeCell ref="J231:J233"/>
    <mergeCell ref="J234:J236"/>
    <mergeCell ref="J237:J239"/>
    <mergeCell ref="J240:J242"/>
    <mergeCell ref="J243:J245"/>
    <mergeCell ref="J246:J248"/>
    <mergeCell ref="J249:J251"/>
    <mergeCell ref="J252:J254"/>
    <mergeCell ref="J255:J257"/>
    <mergeCell ref="J258:J260"/>
    <mergeCell ref="J261:J263"/>
    <mergeCell ref="J264:J266"/>
    <mergeCell ref="J267:J269"/>
    <mergeCell ref="J270:J272"/>
    <mergeCell ref="J273:J275"/>
    <mergeCell ref="J276:J278"/>
    <mergeCell ref="J279:J281"/>
    <mergeCell ref="J282:J284"/>
    <mergeCell ref="J285:J287"/>
    <mergeCell ref="J288:J291"/>
    <mergeCell ref="J292:J294"/>
    <mergeCell ref="J295:J297"/>
    <mergeCell ref="J298:J300"/>
    <mergeCell ref="J301:J303"/>
    <mergeCell ref="J304:J306"/>
    <mergeCell ref="J307:J309"/>
    <mergeCell ref="J310:J312"/>
    <mergeCell ref="J313:J316"/>
    <mergeCell ref="J317:J319"/>
    <mergeCell ref="J320:J322"/>
    <mergeCell ref="J323:J325"/>
    <mergeCell ref="J326:J328"/>
    <mergeCell ref="J329:J331"/>
    <mergeCell ref="J332:J334"/>
    <mergeCell ref="J335:J337"/>
    <mergeCell ref="J338:J340"/>
    <mergeCell ref="J341:J343"/>
    <mergeCell ref="J344:J347"/>
    <mergeCell ref="J348:J350"/>
    <mergeCell ref="J351:J353"/>
    <mergeCell ref="J354:J356"/>
    <mergeCell ref="J357:J360"/>
    <mergeCell ref="J361:J363"/>
    <mergeCell ref="J364:J366"/>
    <mergeCell ref="J367:J369"/>
    <mergeCell ref="J370:J372"/>
    <mergeCell ref="J373:J375"/>
    <mergeCell ref="J376:J378"/>
    <mergeCell ref="J379:J381"/>
    <mergeCell ref="J382:J384"/>
    <mergeCell ref="J385:J387"/>
    <mergeCell ref="J388:J390"/>
    <mergeCell ref="J391:J393"/>
    <mergeCell ref="J394:J396"/>
    <mergeCell ref="J397:J399"/>
    <mergeCell ref="J400:J402"/>
    <mergeCell ref="J403:J405"/>
    <mergeCell ref="J406:J408"/>
    <mergeCell ref="J409:J411"/>
    <mergeCell ref="J412:J414"/>
    <mergeCell ref="J415:J417"/>
    <mergeCell ref="J418:J420"/>
    <mergeCell ref="J421:J423"/>
    <mergeCell ref="J424:J426"/>
    <mergeCell ref="J427:J429"/>
    <mergeCell ref="J430:J432"/>
    <mergeCell ref="J433:J435"/>
    <mergeCell ref="J436:J438"/>
    <mergeCell ref="J439:J441"/>
    <mergeCell ref="J442:J444"/>
    <mergeCell ref="J445:J447"/>
    <mergeCell ref="J448:J450"/>
    <mergeCell ref="J451:J453"/>
    <mergeCell ref="J454:J456"/>
    <mergeCell ref="J457:J459"/>
    <mergeCell ref="J460:J462"/>
    <mergeCell ref="J463:J465"/>
    <mergeCell ref="J466:J468"/>
    <mergeCell ref="J469:J471"/>
    <mergeCell ref="J472:J474"/>
    <mergeCell ref="J475:J477"/>
    <mergeCell ref="J478:J480"/>
    <mergeCell ref="J481:J483"/>
    <mergeCell ref="J484:J486"/>
    <mergeCell ref="J487:J488"/>
    <mergeCell ref="J489:J490"/>
    <mergeCell ref="J491:J492"/>
    <mergeCell ref="J493:J494"/>
    <mergeCell ref="J495:J496"/>
    <mergeCell ref="J497:J498"/>
    <mergeCell ref="J499:J500"/>
    <mergeCell ref="J501:J502"/>
    <mergeCell ref="J503:J505"/>
    <mergeCell ref="J506:J507"/>
    <mergeCell ref="J508:J509"/>
    <mergeCell ref="J510:J511"/>
    <mergeCell ref="J512:J514"/>
    <mergeCell ref="J515:J516"/>
    <mergeCell ref="J521:J523"/>
    <mergeCell ref="J524:J526"/>
    <mergeCell ref="J527:J529"/>
    <mergeCell ref="J530:J532"/>
    <mergeCell ref="J533:J535"/>
    <mergeCell ref="J536:J538"/>
    <mergeCell ref="J539:J541"/>
    <mergeCell ref="J542:J544"/>
    <mergeCell ref="J545:J547"/>
    <mergeCell ref="J548:J550"/>
    <mergeCell ref="J551:J553"/>
    <mergeCell ref="J554:J556"/>
    <mergeCell ref="J557:J559"/>
    <mergeCell ref="J560:J562"/>
    <mergeCell ref="J563:J565"/>
    <mergeCell ref="J566:J568"/>
    <mergeCell ref="J569:J571"/>
    <mergeCell ref="J572:J574"/>
    <mergeCell ref="J575:J577"/>
    <mergeCell ref="J578:J580"/>
    <mergeCell ref="J581:J583"/>
    <mergeCell ref="J584:J586"/>
    <mergeCell ref="J587:J589"/>
    <mergeCell ref="J590:J592"/>
    <mergeCell ref="J593:J595"/>
    <mergeCell ref="J596:J598"/>
    <mergeCell ref="J599:J601"/>
    <mergeCell ref="J602:J604"/>
    <mergeCell ref="J605:J607"/>
    <mergeCell ref="J608:J610"/>
    <mergeCell ref="J611:J613"/>
    <mergeCell ref="J614:J616"/>
    <mergeCell ref="J617:J619"/>
    <mergeCell ref="J620:J622"/>
    <mergeCell ref="J623:J625"/>
    <mergeCell ref="J626:J628"/>
    <mergeCell ref="J629:J631"/>
    <mergeCell ref="J632:J634"/>
    <mergeCell ref="J635:J637"/>
    <mergeCell ref="J638:J640"/>
    <mergeCell ref="J641:J643"/>
    <mergeCell ref="J644:J646"/>
    <mergeCell ref="J647:J649"/>
    <mergeCell ref="J650:J652"/>
    <mergeCell ref="J653:J655"/>
    <mergeCell ref="J656:J658"/>
    <mergeCell ref="J659:J661"/>
    <mergeCell ref="J662:J664"/>
    <mergeCell ref="J665:J667"/>
    <mergeCell ref="J668:J670"/>
    <mergeCell ref="J671:J673"/>
    <mergeCell ref="J674:J676"/>
    <mergeCell ref="J677:J679"/>
    <mergeCell ref="J680:J682"/>
    <mergeCell ref="J683:J685"/>
    <mergeCell ref="J686:J687"/>
    <mergeCell ref="J699:J700"/>
    <mergeCell ref="J701:J702"/>
    <mergeCell ref="K3:K5"/>
    <mergeCell ref="K6:K8"/>
    <mergeCell ref="K9:K11"/>
    <mergeCell ref="K12:K14"/>
    <mergeCell ref="K15:K17"/>
    <mergeCell ref="K18:K20"/>
    <mergeCell ref="K21:K23"/>
    <mergeCell ref="K24:K26"/>
    <mergeCell ref="K27:K29"/>
    <mergeCell ref="K30:K32"/>
    <mergeCell ref="K33:K34"/>
    <mergeCell ref="K35:K37"/>
    <mergeCell ref="K38:K40"/>
    <mergeCell ref="K41:K43"/>
    <mergeCell ref="K44:K46"/>
    <mergeCell ref="K47:K49"/>
    <mergeCell ref="K50:K52"/>
    <mergeCell ref="K53:K55"/>
    <mergeCell ref="K56:K58"/>
    <mergeCell ref="K59:K61"/>
    <mergeCell ref="K62:K64"/>
    <mergeCell ref="K65:K67"/>
    <mergeCell ref="K68:K70"/>
    <mergeCell ref="K71:K73"/>
    <mergeCell ref="K74:K76"/>
    <mergeCell ref="K77:K79"/>
    <mergeCell ref="K80:K83"/>
    <mergeCell ref="K84:K86"/>
    <mergeCell ref="K87:K89"/>
    <mergeCell ref="K90:K92"/>
    <mergeCell ref="K93:K95"/>
    <mergeCell ref="K96:K98"/>
    <mergeCell ref="K99:K101"/>
    <mergeCell ref="K102:K104"/>
    <mergeCell ref="K105:K107"/>
    <mergeCell ref="K108:K110"/>
    <mergeCell ref="K111:K113"/>
    <mergeCell ref="K114:K116"/>
    <mergeCell ref="K117:K119"/>
    <mergeCell ref="K120:K122"/>
    <mergeCell ref="K123:K125"/>
    <mergeCell ref="K126:K128"/>
    <mergeCell ref="K129:K131"/>
    <mergeCell ref="K132:K134"/>
    <mergeCell ref="K135:K137"/>
    <mergeCell ref="K138:K140"/>
    <mergeCell ref="K141:K143"/>
    <mergeCell ref="K144:K149"/>
    <mergeCell ref="K150:K152"/>
    <mergeCell ref="K153:K155"/>
    <mergeCell ref="K156:K161"/>
    <mergeCell ref="K162:K164"/>
    <mergeCell ref="K165:K167"/>
    <mergeCell ref="K168:K170"/>
    <mergeCell ref="K171:K173"/>
    <mergeCell ref="K174:K176"/>
    <mergeCell ref="K177:K179"/>
    <mergeCell ref="K180:K182"/>
    <mergeCell ref="K183:K185"/>
    <mergeCell ref="K186:K188"/>
    <mergeCell ref="K189:K191"/>
    <mergeCell ref="K192:K194"/>
    <mergeCell ref="K195:K197"/>
    <mergeCell ref="K198:K200"/>
    <mergeCell ref="K201:K203"/>
    <mergeCell ref="K204:K206"/>
    <mergeCell ref="K207:K209"/>
    <mergeCell ref="K210:K212"/>
    <mergeCell ref="K213:K215"/>
    <mergeCell ref="K216:K218"/>
    <mergeCell ref="K219:K221"/>
    <mergeCell ref="K222:K224"/>
    <mergeCell ref="K225:K227"/>
    <mergeCell ref="K228:K230"/>
    <mergeCell ref="K231:K233"/>
    <mergeCell ref="K234:K236"/>
    <mergeCell ref="K237:K239"/>
    <mergeCell ref="K240:K242"/>
    <mergeCell ref="K243:K245"/>
    <mergeCell ref="K246:K248"/>
    <mergeCell ref="K249:K251"/>
    <mergeCell ref="K252:K254"/>
    <mergeCell ref="K255:K257"/>
    <mergeCell ref="K258:K260"/>
    <mergeCell ref="K261:K263"/>
    <mergeCell ref="K264:K266"/>
    <mergeCell ref="K267:K269"/>
    <mergeCell ref="K270:K272"/>
    <mergeCell ref="K273:K275"/>
    <mergeCell ref="K276:K278"/>
    <mergeCell ref="K279:K281"/>
    <mergeCell ref="K282:K284"/>
    <mergeCell ref="K285:K287"/>
    <mergeCell ref="K288:K291"/>
    <mergeCell ref="K292:K294"/>
    <mergeCell ref="K295:K297"/>
    <mergeCell ref="K298:K300"/>
    <mergeCell ref="K301:K303"/>
    <mergeCell ref="K304:K306"/>
    <mergeCell ref="K307:K309"/>
    <mergeCell ref="K310:K312"/>
    <mergeCell ref="K313:K316"/>
    <mergeCell ref="K317:K319"/>
    <mergeCell ref="K320:K322"/>
    <mergeCell ref="K323:K325"/>
    <mergeCell ref="K326:K328"/>
    <mergeCell ref="K329:K331"/>
    <mergeCell ref="K332:K334"/>
    <mergeCell ref="K335:K337"/>
    <mergeCell ref="K338:K340"/>
    <mergeCell ref="K341:K343"/>
    <mergeCell ref="K344:K347"/>
    <mergeCell ref="K348:K350"/>
    <mergeCell ref="K351:K353"/>
    <mergeCell ref="K354:K356"/>
    <mergeCell ref="K357:K360"/>
    <mergeCell ref="K361:K363"/>
    <mergeCell ref="K364:K366"/>
    <mergeCell ref="K367:K369"/>
    <mergeCell ref="K370:K372"/>
    <mergeCell ref="K373:K375"/>
    <mergeCell ref="K376:K378"/>
    <mergeCell ref="K379:K381"/>
    <mergeCell ref="K382:K384"/>
    <mergeCell ref="K385:K387"/>
    <mergeCell ref="K388:K390"/>
    <mergeCell ref="K391:K393"/>
    <mergeCell ref="K394:K396"/>
    <mergeCell ref="K397:K399"/>
    <mergeCell ref="K400:K402"/>
    <mergeCell ref="K403:K405"/>
    <mergeCell ref="K406:K408"/>
    <mergeCell ref="K409:K411"/>
    <mergeCell ref="K412:K414"/>
    <mergeCell ref="K415:K417"/>
    <mergeCell ref="K418:K420"/>
    <mergeCell ref="K421:K423"/>
    <mergeCell ref="K424:K426"/>
    <mergeCell ref="K427:K429"/>
    <mergeCell ref="K430:K432"/>
    <mergeCell ref="K433:K435"/>
    <mergeCell ref="K436:K438"/>
    <mergeCell ref="K439:K441"/>
    <mergeCell ref="K442:K444"/>
    <mergeCell ref="K445:K447"/>
    <mergeCell ref="K448:K450"/>
    <mergeCell ref="K451:K453"/>
    <mergeCell ref="K454:K456"/>
    <mergeCell ref="K457:K459"/>
    <mergeCell ref="K460:K462"/>
    <mergeCell ref="K463:K465"/>
    <mergeCell ref="K466:K468"/>
    <mergeCell ref="K469:K471"/>
    <mergeCell ref="K472:K474"/>
    <mergeCell ref="K475:K477"/>
    <mergeCell ref="K478:K480"/>
    <mergeCell ref="K481:K483"/>
    <mergeCell ref="K484:K486"/>
    <mergeCell ref="K487:K488"/>
    <mergeCell ref="K489:K490"/>
    <mergeCell ref="K491:K492"/>
    <mergeCell ref="K493:K494"/>
    <mergeCell ref="K495:K496"/>
    <mergeCell ref="K497:K498"/>
    <mergeCell ref="K499:K500"/>
    <mergeCell ref="K501:K502"/>
    <mergeCell ref="K503:K505"/>
    <mergeCell ref="K506:K507"/>
    <mergeCell ref="K508:K509"/>
    <mergeCell ref="K510:K511"/>
    <mergeCell ref="K512:K514"/>
    <mergeCell ref="K515:K516"/>
    <mergeCell ref="K521:K523"/>
    <mergeCell ref="K524:K526"/>
    <mergeCell ref="K527:K529"/>
    <mergeCell ref="K530:K532"/>
    <mergeCell ref="K533:K535"/>
    <mergeCell ref="K536:K538"/>
    <mergeCell ref="K539:K541"/>
    <mergeCell ref="K542:K544"/>
    <mergeCell ref="K545:K547"/>
    <mergeCell ref="K548:K550"/>
    <mergeCell ref="K551:K553"/>
    <mergeCell ref="K554:K556"/>
    <mergeCell ref="K557:K559"/>
    <mergeCell ref="K560:K562"/>
    <mergeCell ref="K563:K565"/>
    <mergeCell ref="K566:K568"/>
    <mergeCell ref="K569:K571"/>
    <mergeCell ref="K572:K574"/>
    <mergeCell ref="K575:K577"/>
    <mergeCell ref="K578:K580"/>
    <mergeCell ref="K581:K583"/>
    <mergeCell ref="K584:K586"/>
    <mergeCell ref="K587:K589"/>
    <mergeCell ref="K590:K592"/>
    <mergeCell ref="K593:K595"/>
    <mergeCell ref="K596:K598"/>
    <mergeCell ref="K599:K601"/>
    <mergeCell ref="K602:K604"/>
    <mergeCell ref="K605:K607"/>
    <mergeCell ref="K608:K610"/>
    <mergeCell ref="K611:K613"/>
    <mergeCell ref="K614:K616"/>
    <mergeCell ref="K617:K619"/>
    <mergeCell ref="K620:K622"/>
    <mergeCell ref="K623:K625"/>
    <mergeCell ref="K626:K628"/>
    <mergeCell ref="K629:K631"/>
    <mergeCell ref="K632:K634"/>
    <mergeCell ref="K635:K637"/>
    <mergeCell ref="K638:K640"/>
    <mergeCell ref="K641:K643"/>
    <mergeCell ref="K644:K646"/>
    <mergeCell ref="K647:K649"/>
    <mergeCell ref="K650:K652"/>
    <mergeCell ref="K653:K655"/>
    <mergeCell ref="K656:K658"/>
    <mergeCell ref="K659:K661"/>
    <mergeCell ref="K662:K664"/>
    <mergeCell ref="K665:K667"/>
    <mergeCell ref="K668:K670"/>
    <mergeCell ref="K671:K673"/>
    <mergeCell ref="K674:K676"/>
    <mergeCell ref="K677:K679"/>
    <mergeCell ref="K680:K682"/>
    <mergeCell ref="K683:K685"/>
    <mergeCell ref="K686:K687"/>
    <mergeCell ref="K699:K700"/>
    <mergeCell ref="K701:K702"/>
    <mergeCell ref="L3:L5"/>
    <mergeCell ref="L6:L8"/>
    <mergeCell ref="L9:L11"/>
    <mergeCell ref="L12:L14"/>
    <mergeCell ref="L15:L17"/>
    <mergeCell ref="L18:L20"/>
    <mergeCell ref="L21:L23"/>
    <mergeCell ref="L24:L26"/>
    <mergeCell ref="L27:L29"/>
    <mergeCell ref="L30:L32"/>
    <mergeCell ref="L33:L34"/>
    <mergeCell ref="L35:L37"/>
    <mergeCell ref="L38:L40"/>
    <mergeCell ref="L41:L43"/>
    <mergeCell ref="L44:L46"/>
    <mergeCell ref="L47:L49"/>
    <mergeCell ref="L50:L52"/>
    <mergeCell ref="L53:L55"/>
    <mergeCell ref="L56:L58"/>
    <mergeCell ref="L59:L61"/>
    <mergeCell ref="L62:L64"/>
    <mergeCell ref="L65:L67"/>
    <mergeCell ref="L68:L70"/>
    <mergeCell ref="L71:L73"/>
    <mergeCell ref="L74:L76"/>
    <mergeCell ref="L77:L79"/>
    <mergeCell ref="L80:L83"/>
    <mergeCell ref="L84:L86"/>
    <mergeCell ref="L87:L89"/>
    <mergeCell ref="L90:L92"/>
    <mergeCell ref="L93:L95"/>
    <mergeCell ref="L96:L98"/>
    <mergeCell ref="L99:L101"/>
    <mergeCell ref="L102:L104"/>
    <mergeCell ref="L105:L107"/>
    <mergeCell ref="L108:L110"/>
    <mergeCell ref="L111:L113"/>
    <mergeCell ref="L114:L116"/>
    <mergeCell ref="L117:L119"/>
    <mergeCell ref="L120:L122"/>
    <mergeCell ref="L123:L125"/>
    <mergeCell ref="L126:L128"/>
    <mergeCell ref="L129:L131"/>
    <mergeCell ref="L132:L134"/>
    <mergeCell ref="L135:L137"/>
    <mergeCell ref="L138:L140"/>
    <mergeCell ref="L141:L143"/>
    <mergeCell ref="L144:L149"/>
    <mergeCell ref="L150:L152"/>
    <mergeCell ref="L153:L155"/>
    <mergeCell ref="L156:L161"/>
    <mergeCell ref="L162:L164"/>
    <mergeCell ref="L165:L167"/>
    <mergeCell ref="L168:L170"/>
    <mergeCell ref="L171:L173"/>
    <mergeCell ref="L174:L176"/>
    <mergeCell ref="L177:L179"/>
    <mergeCell ref="L180:L182"/>
    <mergeCell ref="L183:L185"/>
    <mergeCell ref="L186:L188"/>
    <mergeCell ref="L189:L191"/>
    <mergeCell ref="L192:L194"/>
    <mergeCell ref="L195:L197"/>
    <mergeCell ref="L198:L200"/>
    <mergeCell ref="L201:L203"/>
    <mergeCell ref="L204:L206"/>
    <mergeCell ref="L207:L209"/>
    <mergeCell ref="L210:L212"/>
    <mergeCell ref="L213:L215"/>
    <mergeCell ref="L216:L218"/>
    <mergeCell ref="L219:L221"/>
    <mergeCell ref="L222:L224"/>
    <mergeCell ref="L225:L227"/>
    <mergeCell ref="L228:L230"/>
    <mergeCell ref="L231:L233"/>
    <mergeCell ref="L234:L236"/>
    <mergeCell ref="L237:L239"/>
    <mergeCell ref="L240:L242"/>
    <mergeCell ref="L243:L245"/>
    <mergeCell ref="L246:L248"/>
    <mergeCell ref="L249:L251"/>
    <mergeCell ref="L252:L254"/>
    <mergeCell ref="L255:L257"/>
    <mergeCell ref="L258:L260"/>
    <mergeCell ref="L261:L263"/>
    <mergeCell ref="L264:L266"/>
    <mergeCell ref="L267:L269"/>
    <mergeCell ref="L270:L272"/>
    <mergeCell ref="L273:L275"/>
    <mergeCell ref="L276:L278"/>
    <mergeCell ref="L279:L281"/>
    <mergeCell ref="L282:L284"/>
    <mergeCell ref="L285:L287"/>
    <mergeCell ref="L288:L291"/>
    <mergeCell ref="L292:L294"/>
    <mergeCell ref="L295:L297"/>
    <mergeCell ref="L298:L300"/>
    <mergeCell ref="L301:L303"/>
    <mergeCell ref="L304:L306"/>
    <mergeCell ref="L307:L309"/>
    <mergeCell ref="L310:L312"/>
    <mergeCell ref="L313:L316"/>
    <mergeCell ref="L317:L319"/>
    <mergeCell ref="L320:L322"/>
    <mergeCell ref="L323:L325"/>
    <mergeCell ref="L326:L328"/>
    <mergeCell ref="L329:L331"/>
    <mergeCell ref="L332:L334"/>
    <mergeCell ref="L335:L337"/>
    <mergeCell ref="L338:L340"/>
    <mergeCell ref="L341:L343"/>
    <mergeCell ref="L344:L347"/>
    <mergeCell ref="L348:L350"/>
    <mergeCell ref="L351:L353"/>
    <mergeCell ref="L354:L356"/>
    <mergeCell ref="L357:L360"/>
    <mergeCell ref="L361:L363"/>
    <mergeCell ref="L364:L366"/>
    <mergeCell ref="L367:L369"/>
    <mergeCell ref="L370:L372"/>
    <mergeCell ref="L373:L375"/>
    <mergeCell ref="L376:L378"/>
    <mergeCell ref="L379:L381"/>
    <mergeCell ref="L382:L384"/>
    <mergeCell ref="L385:L387"/>
    <mergeCell ref="L388:L390"/>
    <mergeCell ref="L391:L393"/>
    <mergeCell ref="L394:L396"/>
    <mergeCell ref="L397:L399"/>
    <mergeCell ref="L400:L402"/>
    <mergeCell ref="L403:L405"/>
    <mergeCell ref="L406:L408"/>
    <mergeCell ref="L409:L411"/>
    <mergeCell ref="L412:L414"/>
    <mergeCell ref="L415:L417"/>
    <mergeCell ref="L418:L420"/>
    <mergeCell ref="L421:L423"/>
    <mergeCell ref="L424:L426"/>
    <mergeCell ref="L427:L429"/>
    <mergeCell ref="L430:L432"/>
    <mergeCell ref="L433:L435"/>
    <mergeCell ref="L436:L438"/>
    <mergeCell ref="L439:L441"/>
    <mergeCell ref="L442:L444"/>
    <mergeCell ref="L445:L447"/>
    <mergeCell ref="L448:L450"/>
    <mergeCell ref="L451:L453"/>
    <mergeCell ref="L454:L456"/>
    <mergeCell ref="L457:L459"/>
    <mergeCell ref="L460:L462"/>
    <mergeCell ref="L463:L465"/>
    <mergeCell ref="L466:L468"/>
    <mergeCell ref="L469:L471"/>
    <mergeCell ref="L472:L474"/>
    <mergeCell ref="L475:L477"/>
    <mergeCell ref="L478:L480"/>
    <mergeCell ref="L481:L483"/>
    <mergeCell ref="L484:L486"/>
    <mergeCell ref="L487:L488"/>
    <mergeCell ref="L489:L490"/>
    <mergeCell ref="L491:L492"/>
    <mergeCell ref="L493:L494"/>
    <mergeCell ref="L495:L496"/>
    <mergeCell ref="L497:L498"/>
    <mergeCell ref="L499:L500"/>
    <mergeCell ref="L501:L502"/>
    <mergeCell ref="L503:L505"/>
    <mergeCell ref="L506:L507"/>
    <mergeCell ref="L508:L509"/>
    <mergeCell ref="L510:L511"/>
    <mergeCell ref="L512:L514"/>
    <mergeCell ref="L515:L516"/>
    <mergeCell ref="L521:L523"/>
    <mergeCell ref="L524:L526"/>
    <mergeCell ref="L527:L529"/>
    <mergeCell ref="L530:L532"/>
    <mergeCell ref="L533:L535"/>
    <mergeCell ref="L536:L538"/>
    <mergeCell ref="L539:L541"/>
    <mergeCell ref="L542:L544"/>
    <mergeCell ref="L545:L547"/>
    <mergeCell ref="L548:L550"/>
    <mergeCell ref="L551:L553"/>
    <mergeCell ref="L554:L556"/>
    <mergeCell ref="L557:L559"/>
    <mergeCell ref="L560:L562"/>
    <mergeCell ref="L563:L565"/>
    <mergeCell ref="L566:L568"/>
    <mergeCell ref="L569:L571"/>
    <mergeCell ref="L572:L574"/>
    <mergeCell ref="L575:L577"/>
    <mergeCell ref="L578:L580"/>
    <mergeCell ref="L581:L583"/>
    <mergeCell ref="L584:L586"/>
    <mergeCell ref="L587:L589"/>
    <mergeCell ref="L590:L592"/>
    <mergeCell ref="L593:L595"/>
    <mergeCell ref="L596:L598"/>
    <mergeCell ref="L599:L601"/>
    <mergeCell ref="L602:L604"/>
    <mergeCell ref="L605:L607"/>
    <mergeCell ref="L608:L610"/>
    <mergeCell ref="L611:L613"/>
    <mergeCell ref="L614:L616"/>
    <mergeCell ref="L617:L619"/>
    <mergeCell ref="L620:L622"/>
    <mergeCell ref="L623:L625"/>
    <mergeCell ref="L626:L628"/>
    <mergeCell ref="L629:L631"/>
    <mergeCell ref="L632:L634"/>
    <mergeCell ref="L635:L637"/>
    <mergeCell ref="L638:L640"/>
    <mergeCell ref="L641:L643"/>
    <mergeCell ref="L644:L646"/>
    <mergeCell ref="L647:L649"/>
    <mergeCell ref="L650:L652"/>
    <mergeCell ref="L653:L655"/>
    <mergeCell ref="L656:L658"/>
    <mergeCell ref="L659:L661"/>
    <mergeCell ref="L662:L664"/>
    <mergeCell ref="L665:L667"/>
    <mergeCell ref="L668:L670"/>
    <mergeCell ref="L671:L673"/>
    <mergeCell ref="L674:L676"/>
    <mergeCell ref="L677:L679"/>
    <mergeCell ref="L680:L682"/>
    <mergeCell ref="L683:L685"/>
    <mergeCell ref="L686:L687"/>
    <mergeCell ref="L699:L700"/>
    <mergeCell ref="L701:L702"/>
    <mergeCell ref="M3:M5"/>
    <mergeCell ref="M6:M8"/>
    <mergeCell ref="M9:M11"/>
    <mergeCell ref="M12:M14"/>
    <mergeCell ref="M15:M17"/>
    <mergeCell ref="M18:M20"/>
    <mergeCell ref="M21:M23"/>
    <mergeCell ref="M24:M26"/>
    <mergeCell ref="M27:M29"/>
    <mergeCell ref="M30:M32"/>
    <mergeCell ref="M33:M34"/>
    <mergeCell ref="M35:M37"/>
    <mergeCell ref="M38:M40"/>
    <mergeCell ref="M41:M43"/>
    <mergeCell ref="M44:M46"/>
    <mergeCell ref="M47:M49"/>
    <mergeCell ref="M50:M52"/>
    <mergeCell ref="M53:M55"/>
    <mergeCell ref="M56:M58"/>
    <mergeCell ref="M59:M61"/>
    <mergeCell ref="M62:M64"/>
    <mergeCell ref="M65:M67"/>
    <mergeCell ref="M68:M70"/>
    <mergeCell ref="M71:M73"/>
    <mergeCell ref="M74:M76"/>
    <mergeCell ref="M77:M79"/>
    <mergeCell ref="M80:M83"/>
    <mergeCell ref="M84:M86"/>
    <mergeCell ref="M87:M89"/>
    <mergeCell ref="M90:M92"/>
    <mergeCell ref="M93:M95"/>
    <mergeCell ref="M96:M98"/>
    <mergeCell ref="M99:M101"/>
    <mergeCell ref="M102:M104"/>
    <mergeCell ref="M105:M107"/>
    <mergeCell ref="M108:M110"/>
    <mergeCell ref="M111:M113"/>
    <mergeCell ref="M114:M116"/>
    <mergeCell ref="M117:M119"/>
    <mergeCell ref="M120:M122"/>
    <mergeCell ref="M123:M125"/>
    <mergeCell ref="M126:M128"/>
    <mergeCell ref="M129:M131"/>
    <mergeCell ref="M132:M134"/>
    <mergeCell ref="M135:M137"/>
    <mergeCell ref="M138:M140"/>
    <mergeCell ref="M141:M143"/>
    <mergeCell ref="M144:M149"/>
    <mergeCell ref="M150:M152"/>
    <mergeCell ref="M153:M155"/>
    <mergeCell ref="M156:M161"/>
    <mergeCell ref="M162:M164"/>
    <mergeCell ref="M165:M167"/>
    <mergeCell ref="M168:M170"/>
    <mergeCell ref="M171:M173"/>
    <mergeCell ref="M174:M176"/>
    <mergeCell ref="M177:M179"/>
    <mergeCell ref="M180:M182"/>
    <mergeCell ref="M183:M185"/>
    <mergeCell ref="M186:M188"/>
    <mergeCell ref="M189:M191"/>
    <mergeCell ref="M192:M194"/>
    <mergeCell ref="M195:M197"/>
    <mergeCell ref="M198:M200"/>
    <mergeCell ref="M201:M203"/>
    <mergeCell ref="M204:M206"/>
    <mergeCell ref="M207:M209"/>
    <mergeCell ref="M210:M212"/>
    <mergeCell ref="M213:M215"/>
    <mergeCell ref="M216:M218"/>
    <mergeCell ref="M219:M221"/>
    <mergeCell ref="M222:M224"/>
    <mergeCell ref="M225:M227"/>
    <mergeCell ref="M228:M230"/>
    <mergeCell ref="M231:M233"/>
    <mergeCell ref="M234:M236"/>
    <mergeCell ref="M237:M239"/>
    <mergeCell ref="M240:M242"/>
    <mergeCell ref="M243:M245"/>
    <mergeCell ref="M246:M248"/>
    <mergeCell ref="M249:M251"/>
    <mergeCell ref="M252:M254"/>
    <mergeCell ref="M255:M257"/>
    <mergeCell ref="M258:M260"/>
    <mergeCell ref="M261:M263"/>
    <mergeCell ref="M264:M266"/>
    <mergeCell ref="M267:M269"/>
    <mergeCell ref="M270:M272"/>
    <mergeCell ref="M273:M275"/>
    <mergeCell ref="M276:M278"/>
    <mergeCell ref="M279:M281"/>
    <mergeCell ref="M282:M284"/>
    <mergeCell ref="M285:M287"/>
    <mergeCell ref="M288:M291"/>
    <mergeCell ref="M292:M294"/>
    <mergeCell ref="M295:M297"/>
    <mergeCell ref="M298:M300"/>
    <mergeCell ref="M301:M303"/>
    <mergeCell ref="M304:M306"/>
    <mergeCell ref="M307:M309"/>
    <mergeCell ref="M310:M312"/>
    <mergeCell ref="M313:M316"/>
    <mergeCell ref="M317:M319"/>
    <mergeCell ref="M320:M322"/>
    <mergeCell ref="M323:M325"/>
    <mergeCell ref="M326:M328"/>
    <mergeCell ref="M329:M331"/>
    <mergeCell ref="M332:M334"/>
    <mergeCell ref="M335:M337"/>
    <mergeCell ref="M338:M340"/>
    <mergeCell ref="M341:M343"/>
    <mergeCell ref="M344:M347"/>
    <mergeCell ref="M348:M350"/>
    <mergeCell ref="M351:M353"/>
    <mergeCell ref="M354:M356"/>
    <mergeCell ref="M357:M360"/>
    <mergeCell ref="M361:M363"/>
    <mergeCell ref="M364:M366"/>
    <mergeCell ref="M367:M369"/>
    <mergeCell ref="M370:M372"/>
    <mergeCell ref="M373:M375"/>
    <mergeCell ref="M376:M378"/>
    <mergeCell ref="M379:M381"/>
    <mergeCell ref="M382:M384"/>
    <mergeCell ref="M385:M387"/>
    <mergeCell ref="M388:M390"/>
    <mergeCell ref="M391:M393"/>
    <mergeCell ref="M394:M396"/>
    <mergeCell ref="M397:M399"/>
    <mergeCell ref="M400:M402"/>
    <mergeCell ref="M403:M405"/>
    <mergeCell ref="M406:M408"/>
    <mergeCell ref="M409:M411"/>
    <mergeCell ref="M412:M414"/>
    <mergeCell ref="M415:M417"/>
    <mergeCell ref="M418:M420"/>
    <mergeCell ref="M421:M423"/>
    <mergeCell ref="M424:M426"/>
    <mergeCell ref="M427:M429"/>
    <mergeCell ref="M430:M432"/>
    <mergeCell ref="M433:M435"/>
    <mergeCell ref="M436:M438"/>
    <mergeCell ref="M439:M441"/>
    <mergeCell ref="M442:M444"/>
    <mergeCell ref="M445:M447"/>
    <mergeCell ref="M448:M450"/>
    <mergeCell ref="M451:M453"/>
    <mergeCell ref="M454:M456"/>
    <mergeCell ref="M457:M459"/>
    <mergeCell ref="M460:M462"/>
    <mergeCell ref="M463:M465"/>
    <mergeCell ref="M466:M468"/>
    <mergeCell ref="M469:M471"/>
    <mergeCell ref="M472:M474"/>
    <mergeCell ref="M475:M477"/>
    <mergeCell ref="M478:M480"/>
    <mergeCell ref="M481:M483"/>
    <mergeCell ref="M484:M486"/>
    <mergeCell ref="M487:M488"/>
    <mergeCell ref="M489:M490"/>
    <mergeCell ref="M491:M492"/>
    <mergeCell ref="M493:M494"/>
    <mergeCell ref="M495:M496"/>
    <mergeCell ref="M497:M498"/>
    <mergeCell ref="M499:M500"/>
    <mergeCell ref="M501:M502"/>
    <mergeCell ref="M503:M505"/>
    <mergeCell ref="M506:M507"/>
    <mergeCell ref="M508:M509"/>
    <mergeCell ref="M510:M511"/>
    <mergeCell ref="M512:M514"/>
    <mergeCell ref="M515:M516"/>
    <mergeCell ref="M521:M523"/>
    <mergeCell ref="M524:M526"/>
    <mergeCell ref="M527:M529"/>
    <mergeCell ref="M530:M532"/>
    <mergeCell ref="M533:M535"/>
    <mergeCell ref="M536:M538"/>
    <mergeCell ref="M539:M541"/>
    <mergeCell ref="M542:M544"/>
    <mergeCell ref="M545:M547"/>
    <mergeCell ref="M548:M550"/>
    <mergeCell ref="M551:M553"/>
    <mergeCell ref="M554:M556"/>
    <mergeCell ref="M557:M559"/>
    <mergeCell ref="M560:M562"/>
    <mergeCell ref="M563:M565"/>
    <mergeCell ref="M566:M568"/>
    <mergeCell ref="M569:M571"/>
    <mergeCell ref="M572:M574"/>
    <mergeCell ref="M575:M577"/>
    <mergeCell ref="M578:M580"/>
    <mergeCell ref="M581:M583"/>
    <mergeCell ref="M584:M586"/>
    <mergeCell ref="M587:M589"/>
    <mergeCell ref="M590:M592"/>
    <mergeCell ref="M593:M595"/>
    <mergeCell ref="M596:M598"/>
    <mergeCell ref="M599:M601"/>
    <mergeCell ref="M602:M604"/>
    <mergeCell ref="M605:M607"/>
    <mergeCell ref="M608:M610"/>
    <mergeCell ref="M611:M613"/>
    <mergeCell ref="M614:M616"/>
    <mergeCell ref="M617:M619"/>
    <mergeCell ref="M620:M622"/>
    <mergeCell ref="M623:M625"/>
    <mergeCell ref="M626:M628"/>
    <mergeCell ref="M629:M631"/>
    <mergeCell ref="M632:M634"/>
    <mergeCell ref="M635:M637"/>
    <mergeCell ref="M638:M640"/>
    <mergeCell ref="M641:M643"/>
    <mergeCell ref="M644:M646"/>
    <mergeCell ref="M647:M649"/>
    <mergeCell ref="M650:M652"/>
    <mergeCell ref="M653:M655"/>
    <mergeCell ref="M656:M658"/>
    <mergeCell ref="M659:M661"/>
    <mergeCell ref="M662:M664"/>
    <mergeCell ref="M665:M667"/>
    <mergeCell ref="M668:M670"/>
    <mergeCell ref="M671:M673"/>
    <mergeCell ref="M674:M676"/>
    <mergeCell ref="M677:M679"/>
    <mergeCell ref="M680:M682"/>
    <mergeCell ref="M683:M685"/>
    <mergeCell ref="M686:M687"/>
    <mergeCell ref="M699:M700"/>
    <mergeCell ref="M701:M702"/>
    <mergeCell ref="N3:N5"/>
    <mergeCell ref="N6:N8"/>
    <mergeCell ref="N9:N11"/>
    <mergeCell ref="N12:N14"/>
    <mergeCell ref="N15:N17"/>
    <mergeCell ref="N18:N20"/>
    <mergeCell ref="N21:N23"/>
    <mergeCell ref="N24:N26"/>
    <mergeCell ref="N27:N29"/>
    <mergeCell ref="N30:N32"/>
    <mergeCell ref="N33:N34"/>
    <mergeCell ref="N35:N37"/>
    <mergeCell ref="N38:N40"/>
    <mergeCell ref="N41:N43"/>
    <mergeCell ref="N44:N46"/>
    <mergeCell ref="N47:N49"/>
    <mergeCell ref="N50:N52"/>
    <mergeCell ref="N53:N55"/>
    <mergeCell ref="N56:N58"/>
    <mergeCell ref="N59:N61"/>
    <mergeCell ref="N62:N64"/>
    <mergeCell ref="N65:N67"/>
    <mergeCell ref="N68:N70"/>
    <mergeCell ref="N71:N73"/>
    <mergeCell ref="N74:N76"/>
    <mergeCell ref="N77:N79"/>
    <mergeCell ref="N80:N83"/>
    <mergeCell ref="N84:N86"/>
    <mergeCell ref="N87:N89"/>
    <mergeCell ref="N90:N92"/>
    <mergeCell ref="N93:N95"/>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N141:N143"/>
    <mergeCell ref="N144:N149"/>
    <mergeCell ref="N150:N152"/>
    <mergeCell ref="N153:N155"/>
    <mergeCell ref="N156:N161"/>
    <mergeCell ref="N162:N164"/>
    <mergeCell ref="N165:N167"/>
    <mergeCell ref="N168:N170"/>
    <mergeCell ref="N171:N173"/>
    <mergeCell ref="N174:N176"/>
    <mergeCell ref="N177:N179"/>
    <mergeCell ref="N180:N182"/>
    <mergeCell ref="N183:N185"/>
    <mergeCell ref="N186:N188"/>
    <mergeCell ref="N189:N191"/>
    <mergeCell ref="N192:N194"/>
    <mergeCell ref="N195:N197"/>
    <mergeCell ref="N198:N200"/>
    <mergeCell ref="N201:N203"/>
    <mergeCell ref="N204:N206"/>
    <mergeCell ref="N207:N209"/>
    <mergeCell ref="N210:N212"/>
    <mergeCell ref="N213:N215"/>
    <mergeCell ref="N216:N218"/>
    <mergeCell ref="N219:N221"/>
    <mergeCell ref="N222:N224"/>
    <mergeCell ref="N225:N227"/>
    <mergeCell ref="N228:N230"/>
    <mergeCell ref="N231:N233"/>
    <mergeCell ref="N234:N236"/>
    <mergeCell ref="N237:N239"/>
    <mergeCell ref="N240:N242"/>
    <mergeCell ref="N243:N245"/>
    <mergeCell ref="N246:N248"/>
    <mergeCell ref="N249:N251"/>
    <mergeCell ref="N252:N254"/>
    <mergeCell ref="N255:N257"/>
    <mergeCell ref="N258:N260"/>
    <mergeCell ref="N261:N263"/>
    <mergeCell ref="N264:N266"/>
    <mergeCell ref="N267:N269"/>
    <mergeCell ref="N270:N272"/>
    <mergeCell ref="N273:N275"/>
    <mergeCell ref="N276:N278"/>
    <mergeCell ref="N279:N281"/>
    <mergeCell ref="N282:N284"/>
    <mergeCell ref="N285:N287"/>
    <mergeCell ref="N288:N291"/>
    <mergeCell ref="N292:N294"/>
    <mergeCell ref="N295:N297"/>
    <mergeCell ref="N298:N300"/>
    <mergeCell ref="N301:N303"/>
    <mergeCell ref="N304:N306"/>
    <mergeCell ref="N307:N309"/>
    <mergeCell ref="N310:N312"/>
    <mergeCell ref="N313:N316"/>
    <mergeCell ref="N317:N319"/>
    <mergeCell ref="N320:N322"/>
    <mergeCell ref="N323:N325"/>
    <mergeCell ref="N326:N328"/>
    <mergeCell ref="N329:N331"/>
    <mergeCell ref="N332:N334"/>
    <mergeCell ref="N335:N337"/>
    <mergeCell ref="N338:N340"/>
    <mergeCell ref="N341:N343"/>
    <mergeCell ref="N344:N347"/>
    <mergeCell ref="N348:N350"/>
    <mergeCell ref="N351:N353"/>
    <mergeCell ref="N354:N356"/>
    <mergeCell ref="N357:N360"/>
    <mergeCell ref="N361:N363"/>
    <mergeCell ref="N364:N366"/>
    <mergeCell ref="N367:N369"/>
    <mergeCell ref="N370:N372"/>
    <mergeCell ref="N373:N375"/>
    <mergeCell ref="N376:N378"/>
    <mergeCell ref="N379:N381"/>
    <mergeCell ref="N382:N384"/>
    <mergeCell ref="N385:N387"/>
    <mergeCell ref="N388:N390"/>
    <mergeCell ref="N391:N393"/>
    <mergeCell ref="N394:N396"/>
    <mergeCell ref="N397:N399"/>
    <mergeCell ref="N400:N402"/>
    <mergeCell ref="N403:N405"/>
    <mergeCell ref="N406:N408"/>
    <mergeCell ref="N409:N411"/>
    <mergeCell ref="N412:N414"/>
    <mergeCell ref="N415:N417"/>
    <mergeCell ref="N418:N420"/>
    <mergeCell ref="N421:N423"/>
    <mergeCell ref="N424:N426"/>
    <mergeCell ref="N427:N429"/>
    <mergeCell ref="N430:N432"/>
    <mergeCell ref="N433:N435"/>
    <mergeCell ref="N436:N438"/>
    <mergeCell ref="N439:N441"/>
    <mergeCell ref="N442:N444"/>
    <mergeCell ref="N445:N447"/>
    <mergeCell ref="N448:N450"/>
    <mergeCell ref="N451:N453"/>
    <mergeCell ref="N454:N456"/>
    <mergeCell ref="N457:N459"/>
    <mergeCell ref="N460:N462"/>
    <mergeCell ref="N463:N465"/>
    <mergeCell ref="N466:N468"/>
    <mergeCell ref="N469:N471"/>
    <mergeCell ref="N472:N474"/>
    <mergeCell ref="N475:N477"/>
    <mergeCell ref="N478:N480"/>
    <mergeCell ref="N481:N483"/>
    <mergeCell ref="N484:N486"/>
    <mergeCell ref="N487:N488"/>
    <mergeCell ref="N489:N490"/>
    <mergeCell ref="N491:N492"/>
    <mergeCell ref="N493:N494"/>
    <mergeCell ref="N495:N496"/>
    <mergeCell ref="N497:N498"/>
    <mergeCell ref="N499:N500"/>
    <mergeCell ref="N501:N502"/>
    <mergeCell ref="N503:N505"/>
    <mergeCell ref="N506:N507"/>
    <mergeCell ref="N508:N509"/>
    <mergeCell ref="N510:N511"/>
    <mergeCell ref="N512:N514"/>
    <mergeCell ref="N515:N516"/>
    <mergeCell ref="N521:N523"/>
    <mergeCell ref="N524:N526"/>
    <mergeCell ref="N527:N529"/>
    <mergeCell ref="N530:N532"/>
    <mergeCell ref="N533:N535"/>
    <mergeCell ref="N536:N538"/>
    <mergeCell ref="N539:N541"/>
    <mergeCell ref="N542:N544"/>
    <mergeCell ref="N545:N547"/>
    <mergeCell ref="N548:N550"/>
    <mergeCell ref="N551:N553"/>
    <mergeCell ref="N554:N556"/>
    <mergeCell ref="N557:N559"/>
    <mergeCell ref="N560:N562"/>
    <mergeCell ref="N563:N565"/>
    <mergeCell ref="N566:N568"/>
    <mergeCell ref="N569:N571"/>
    <mergeCell ref="N572:N574"/>
    <mergeCell ref="N575:N577"/>
    <mergeCell ref="N578:N580"/>
    <mergeCell ref="N581:N583"/>
    <mergeCell ref="N584:N586"/>
    <mergeCell ref="N587:N589"/>
    <mergeCell ref="N590:N592"/>
    <mergeCell ref="N593:N595"/>
    <mergeCell ref="N596:N598"/>
    <mergeCell ref="N599:N601"/>
    <mergeCell ref="N602:N604"/>
    <mergeCell ref="N605:N607"/>
    <mergeCell ref="N608:N610"/>
    <mergeCell ref="N611:N613"/>
    <mergeCell ref="N614:N616"/>
    <mergeCell ref="N617:N619"/>
    <mergeCell ref="N620:N622"/>
    <mergeCell ref="N623:N625"/>
    <mergeCell ref="N626:N628"/>
    <mergeCell ref="N629:N631"/>
    <mergeCell ref="N632:N634"/>
    <mergeCell ref="N635:N637"/>
    <mergeCell ref="N638:N640"/>
    <mergeCell ref="N641:N643"/>
    <mergeCell ref="N644:N646"/>
    <mergeCell ref="N647:N649"/>
    <mergeCell ref="N650:N652"/>
    <mergeCell ref="N653:N655"/>
    <mergeCell ref="N656:N658"/>
    <mergeCell ref="N659:N661"/>
    <mergeCell ref="N662:N664"/>
    <mergeCell ref="N665:N667"/>
    <mergeCell ref="N668:N670"/>
    <mergeCell ref="N671:N673"/>
    <mergeCell ref="N674:N676"/>
    <mergeCell ref="N677:N679"/>
    <mergeCell ref="N680:N682"/>
    <mergeCell ref="N683:N685"/>
    <mergeCell ref="N686:N687"/>
    <mergeCell ref="N699:N700"/>
    <mergeCell ref="N701:N702"/>
    <mergeCell ref="O3:O5"/>
    <mergeCell ref="O6:O8"/>
    <mergeCell ref="O9:O11"/>
    <mergeCell ref="O12:O14"/>
    <mergeCell ref="O15:O17"/>
    <mergeCell ref="O18:O20"/>
    <mergeCell ref="O21:O23"/>
    <mergeCell ref="O24:O26"/>
    <mergeCell ref="O27:O29"/>
    <mergeCell ref="O30:O32"/>
    <mergeCell ref="O35:O37"/>
    <mergeCell ref="O38:O40"/>
    <mergeCell ref="O41:O43"/>
    <mergeCell ref="O44:O46"/>
    <mergeCell ref="O47:O49"/>
    <mergeCell ref="O50:O52"/>
    <mergeCell ref="O53:O55"/>
    <mergeCell ref="O56:O58"/>
    <mergeCell ref="O59:O61"/>
    <mergeCell ref="O62:O64"/>
    <mergeCell ref="O65:O67"/>
    <mergeCell ref="O68:O70"/>
    <mergeCell ref="O71:O73"/>
    <mergeCell ref="O74:O76"/>
    <mergeCell ref="O77:O79"/>
    <mergeCell ref="O80:O83"/>
    <mergeCell ref="O84:O86"/>
    <mergeCell ref="O87:O89"/>
    <mergeCell ref="O90:O92"/>
    <mergeCell ref="O93:O95"/>
    <mergeCell ref="O96:O98"/>
    <mergeCell ref="O99:O101"/>
    <mergeCell ref="O102:O104"/>
    <mergeCell ref="O105:O107"/>
    <mergeCell ref="O108:O110"/>
    <mergeCell ref="O111:O113"/>
    <mergeCell ref="O114:O116"/>
    <mergeCell ref="O117:O119"/>
    <mergeCell ref="O120:O122"/>
    <mergeCell ref="O123:O125"/>
    <mergeCell ref="O126:O128"/>
    <mergeCell ref="O129:O131"/>
    <mergeCell ref="O132:O134"/>
    <mergeCell ref="O135:O137"/>
    <mergeCell ref="O138:O140"/>
    <mergeCell ref="O141:O143"/>
    <mergeCell ref="O144:O149"/>
    <mergeCell ref="O150:O152"/>
    <mergeCell ref="O153:O155"/>
    <mergeCell ref="O156:O161"/>
    <mergeCell ref="O162:O164"/>
    <mergeCell ref="O165:O167"/>
    <mergeCell ref="O168:O170"/>
    <mergeCell ref="O171:O173"/>
    <mergeCell ref="O174:O176"/>
    <mergeCell ref="O177:O179"/>
    <mergeCell ref="O180:O182"/>
    <mergeCell ref="O183:O185"/>
    <mergeCell ref="O186:O188"/>
    <mergeCell ref="O189:O191"/>
    <mergeCell ref="O192:O194"/>
    <mergeCell ref="O195:O197"/>
    <mergeCell ref="O198:O200"/>
    <mergeCell ref="O201:O203"/>
    <mergeCell ref="O204:O206"/>
    <mergeCell ref="O207:O209"/>
    <mergeCell ref="O210:O212"/>
    <mergeCell ref="O213:O215"/>
    <mergeCell ref="O216:O218"/>
    <mergeCell ref="O219:O221"/>
    <mergeCell ref="O222:O224"/>
    <mergeCell ref="O225:O227"/>
    <mergeCell ref="O228:O230"/>
    <mergeCell ref="O231:O233"/>
    <mergeCell ref="O234:O236"/>
    <mergeCell ref="O237:O239"/>
    <mergeCell ref="O240:O242"/>
    <mergeCell ref="O243:O245"/>
    <mergeCell ref="O246:O248"/>
    <mergeCell ref="O249:O251"/>
    <mergeCell ref="O252:O254"/>
    <mergeCell ref="O255:O257"/>
    <mergeCell ref="O258:O260"/>
    <mergeCell ref="O261:O263"/>
    <mergeCell ref="O264:O266"/>
    <mergeCell ref="O267:O269"/>
    <mergeCell ref="O270:O272"/>
    <mergeCell ref="O273:O275"/>
    <mergeCell ref="O276:O278"/>
    <mergeCell ref="O279:O281"/>
    <mergeCell ref="O282:O284"/>
    <mergeCell ref="O285:O287"/>
    <mergeCell ref="O288:O291"/>
    <mergeCell ref="O292:O294"/>
    <mergeCell ref="O295:O297"/>
    <mergeCell ref="O298:O300"/>
    <mergeCell ref="O301:O303"/>
    <mergeCell ref="O304:O306"/>
    <mergeCell ref="O307:O309"/>
    <mergeCell ref="O310:O312"/>
    <mergeCell ref="O313:O316"/>
    <mergeCell ref="O317:O319"/>
    <mergeCell ref="O320:O322"/>
    <mergeCell ref="O323:O325"/>
    <mergeCell ref="O326:O328"/>
    <mergeCell ref="O329:O331"/>
    <mergeCell ref="O332:O334"/>
    <mergeCell ref="O335:O337"/>
    <mergeCell ref="O338:O340"/>
    <mergeCell ref="O341:O343"/>
    <mergeCell ref="O344:O347"/>
    <mergeCell ref="O348:O350"/>
    <mergeCell ref="O351:O353"/>
    <mergeCell ref="O354:O356"/>
    <mergeCell ref="O357:O360"/>
    <mergeCell ref="O361:O363"/>
    <mergeCell ref="O364:O366"/>
    <mergeCell ref="O367:O369"/>
    <mergeCell ref="O370:O372"/>
    <mergeCell ref="O373:O375"/>
    <mergeCell ref="O376:O378"/>
    <mergeCell ref="O379:O381"/>
    <mergeCell ref="O382:O384"/>
    <mergeCell ref="O385:O387"/>
    <mergeCell ref="O388:O390"/>
    <mergeCell ref="O391:O393"/>
    <mergeCell ref="O394:O396"/>
    <mergeCell ref="O397:O399"/>
    <mergeCell ref="O400:O402"/>
    <mergeCell ref="O403:O405"/>
    <mergeCell ref="O406:O408"/>
    <mergeCell ref="O409:O411"/>
    <mergeCell ref="O412:O414"/>
    <mergeCell ref="O415:O417"/>
    <mergeCell ref="O418:O420"/>
    <mergeCell ref="O421:O423"/>
    <mergeCell ref="O424:O426"/>
    <mergeCell ref="O427:O429"/>
    <mergeCell ref="O430:O432"/>
    <mergeCell ref="O433:O435"/>
    <mergeCell ref="O436:O438"/>
    <mergeCell ref="O439:O441"/>
    <mergeCell ref="O442:O444"/>
    <mergeCell ref="O445:O447"/>
    <mergeCell ref="O448:O450"/>
    <mergeCell ref="O451:O453"/>
    <mergeCell ref="O454:O456"/>
    <mergeCell ref="O457:O459"/>
    <mergeCell ref="O460:O462"/>
    <mergeCell ref="O463:O465"/>
    <mergeCell ref="O466:O468"/>
    <mergeCell ref="O469:O471"/>
    <mergeCell ref="O472:O474"/>
    <mergeCell ref="O475:O477"/>
    <mergeCell ref="O478:O480"/>
    <mergeCell ref="O481:O483"/>
    <mergeCell ref="O484:O486"/>
    <mergeCell ref="O487:O488"/>
    <mergeCell ref="O489:O490"/>
    <mergeCell ref="O491:O492"/>
    <mergeCell ref="O493:O494"/>
    <mergeCell ref="O495:O496"/>
    <mergeCell ref="O497:O498"/>
    <mergeCell ref="O499:O500"/>
    <mergeCell ref="O501:O502"/>
    <mergeCell ref="O503:O505"/>
    <mergeCell ref="O506:O507"/>
    <mergeCell ref="O508:O509"/>
    <mergeCell ref="O510:O511"/>
    <mergeCell ref="O512:O514"/>
    <mergeCell ref="O515:O516"/>
    <mergeCell ref="O521:O523"/>
    <mergeCell ref="O524:O526"/>
    <mergeCell ref="O527:O529"/>
    <mergeCell ref="O530:O532"/>
    <mergeCell ref="O533:O535"/>
    <mergeCell ref="O536:O538"/>
    <mergeCell ref="O539:O541"/>
    <mergeCell ref="O542:O544"/>
    <mergeCell ref="O545:O547"/>
    <mergeCell ref="O548:O550"/>
    <mergeCell ref="O551:O553"/>
    <mergeCell ref="O554:O556"/>
    <mergeCell ref="O557:O559"/>
    <mergeCell ref="O560:O562"/>
    <mergeCell ref="O563:O565"/>
    <mergeCell ref="O566:O568"/>
    <mergeCell ref="O569:O571"/>
    <mergeCell ref="O572:O574"/>
    <mergeCell ref="O575:O577"/>
    <mergeCell ref="O578:O580"/>
    <mergeCell ref="O581:O583"/>
    <mergeCell ref="O584:O586"/>
    <mergeCell ref="O587:O589"/>
    <mergeCell ref="O590:O592"/>
    <mergeCell ref="O593:O595"/>
    <mergeCell ref="O596:O598"/>
    <mergeCell ref="O599:O601"/>
    <mergeCell ref="O602:O604"/>
    <mergeCell ref="O605:O607"/>
    <mergeCell ref="O608:O610"/>
    <mergeCell ref="O611:O613"/>
    <mergeCell ref="O614:O616"/>
    <mergeCell ref="O617:O619"/>
    <mergeCell ref="O620:O622"/>
    <mergeCell ref="O623:O625"/>
    <mergeCell ref="O626:O628"/>
    <mergeCell ref="O629:O631"/>
    <mergeCell ref="O632:O634"/>
    <mergeCell ref="O635:O637"/>
    <mergeCell ref="O638:O640"/>
    <mergeCell ref="O641:O643"/>
    <mergeCell ref="O644:O646"/>
    <mergeCell ref="O647:O649"/>
    <mergeCell ref="O650:O652"/>
    <mergeCell ref="O653:O655"/>
    <mergeCell ref="O656:O658"/>
    <mergeCell ref="O659:O661"/>
    <mergeCell ref="O662:O664"/>
    <mergeCell ref="O665:O667"/>
    <mergeCell ref="O668:O670"/>
    <mergeCell ref="O671:O673"/>
    <mergeCell ref="O674:O676"/>
    <mergeCell ref="O677:O679"/>
    <mergeCell ref="O680:O682"/>
    <mergeCell ref="O683:O685"/>
    <mergeCell ref="O686:O687"/>
    <mergeCell ref="O699:O700"/>
    <mergeCell ref="O701:O702"/>
  </mergeCells>
  <printOptions horizontalCentered="1" verticalCentered="1"/>
  <pageMargins left="0.196527777777778" right="0.236111111111111" top="1" bottom="1" header="0.5" footer="0.5"/>
  <pageSetup paperSize="8" scale="10" fitToHeight="0" orientation="landscape" horizontalDpi="600"/>
  <headerFooter/>
  <rowBreaks count="24" manualBreakCount="24">
    <brk id="553" max="14" man="1"/>
    <brk id="556" max="14" man="1"/>
    <brk id="562" max="14" man="1"/>
    <brk id="568" max="14" man="1"/>
    <brk id="574" max="14" man="1"/>
    <brk id="580" max="14" man="1"/>
    <brk id="586" max="14" man="1"/>
    <brk id="592" max="14" man="1"/>
    <brk id="598" max="14" man="1"/>
    <brk id="604" max="14" man="1"/>
    <brk id="610" max="14" man="1"/>
    <brk id="616" max="14" man="1"/>
    <brk id="622" max="14" man="1"/>
    <brk id="628" max="14" man="1"/>
    <brk id="634" max="14" man="1"/>
    <brk id="640" max="14" man="1"/>
    <brk id="646" max="14" man="1"/>
    <brk id="652" max="14" man="1"/>
    <brk id="658" max="14" man="1"/>
    <brk id="664" max="14" man="1"/>
    <brk id="670" max="14" man="1"/>
    <brk id="676" max="14" man="1"/>
    <brk id="682" max="14" man="1"/>
    <brk id="700" max="1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
  <sheetViews>
    <sheetView workbookViewId="0">
      <selection activeCell="A3" sqref="A3"/>
    </sheetView>
  </sheetViews>
  <sheetFormatPr defaultColWidth="9" defaultRowHeight="13.5" outlineLevelRow="1"/>
  <sheetData>
    <row r="1" ht="53.25" spans="1:15">
      <c r="A1" s="1" t="s">
        <v>913</v>
      </c>
      <c r="B1" s="2"/>
      <c r="C1" s="2"/>
      <c r="D1" s="2"/>
      <c r="E1" s="3"/>
      <c r="F1" s="2"/>
      <c r="G1" s="2"/>
      <c r="H1" s="2"/>
      <c r="I1" s="2"/>
      <c r="J1" s="3"/>
      <c r="K1" s="3"/>
      <c r="L1" s="3"/>
      <c r="M1" s="3"/>
      <c r="N1" s="3"/>
      <c r="O1" s="2"/>
    </row>
    <row r="2" ht="76.5" spans="1:15">
      <c r="A2" s="4" t="s">
        <v>1</v>
      </c>
      <c r="B2" s="5" t="s">
        <v>2</v>
      </c>
      <c r="C2" s="5" t="s">
        <v>3</v>
      </c>
      <c r="D2" s="5" t="s">
        <v>4</v>
      </c>
      <c r="E2" s="4" t="s">
        <v>5</v>
      </c>
      <c r="F2" s="5" t="s">
        <v>6</v>
      </c>
      <c r="G2" s="5" t="s">
        <v>7</v>
      </c>
      <c r="H2" s="5" t="s">
        <v>8</v>
      </c>
      <c r="I2" s="5"/>
      <c r="J2" s="4" t="s">
        <v>9</v>
      </c>
      <c r="K2" s="4" t="s">
        <v>10</v>
      </c>
      <c r="L2" s="4" t="s">
        <v>11</v>
      </c>
      <c r="M2" s="4" t="s">
        <v>12</v>
      </c>
      <c r="N2" s="4" t="s">
        <v>13</v>
      </c>
      <c r="O2" s="6" t="s">
        <v>14</v>
      </c>
    </row>
  </sheetData>
  <mergeCells count="2">
    <mergeCell ref="A1:O1"/>
    <mergeCell ref="H2:I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调整格式稿257</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2021-10-25T12:46:00Z</dcterms:created>
  <dcterms:modified xsi:type="dcterms:W3CDTF">2026-01-20T03:13:42Z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95E0299E09FD41458E8393AFD87C719D</vt:lpwstr>
  </property>
  <property fmtid="{D5CDD505-2E9C-101B-9397-08002B2CF9AE}" pid="3" name="KSOProductBuildVer">
    <vt:lpwstr>2052-11.8.2.11500</vt:lpwstr>
  </property>
</Properties>
</file>